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1890" windowWidth="19200" windowHeight="106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</externalReferences>
  <definedNames>
    <definedName name="_xlnm._FilterDatabase" localSheetId="0" hidden="1">'Reporte de Formatos'!$A$3:$AV$230</definedName>
    <definedName name="FSFS">#REF!</definedName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152511"/>
</workbook>
</file>

<file path=xl/calcChain.xml><?xml version="1.0" encoding="utf-8"?>
<calcChain xmlns="http://schemas.openxmlformats.org/spreadsheetml/2006/main">
  <c r="X5" i="1" l="1"/>
</calcChain>
</file>

<file path=xl/sharedStrings.xml><?xml version="1.0" encoding="utf-8"?>
<sst xmlns="http://schemas.openxmlformats.org/spreadsheetml/2006/main" count="4001" uniqueCount="1158">
  <si>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</si>
  <si>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</si>
  <si>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</si>
  <si>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</si>
  <si>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</si>
  <si>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</si>
  <si>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</si>
  <si>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</si>
  <si>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</si>
  <si>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</si>
  <si>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</si>
  <si>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</si>
  <si>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</si>
  <si>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</si>
  <si>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</si>
  <si>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</si>
  <si>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</si>
  <si>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</si>
  <si>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</si>
  <si>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</si>
  <si>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</si>
  <si>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</si>
  <si>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</si>
  <si>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</si>
  <si>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</si>
  <si>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</si>
  <si>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</si>
  <si>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</si>
  <si>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</si>
  <si>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</si>
  <si>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</si>
  <si>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</si>
  <si>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</si>
  <si>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</si>
  <si>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</si>
  <si>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</si>
  <si>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</si>
  <si>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</si>
  <si>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</si>
  <si>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</si>
  <si>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</si>
  <si>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</si>
  <si>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</si>
  <si>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</si>
  <si>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</si>
  <si>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</si>
  <si>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</si>
  <si>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</si>
  <si>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</si>
  <si>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</si>
  <si>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</si>
  <si>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</si>
  <si>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</si>
  <si>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</si>
  <si>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</si>
  <si>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</si>
  <si>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</si>
  <si>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</si>
  <si>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</si>
  <si>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</si>
  <si>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</si>
  <si>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</si>
  <si>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</si>
  <si>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</si>
  <si>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</si>
  <si>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</si>
  <si>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</si>
  <si>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</si>
  <si>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</si>
  <si>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</si>
  <si>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</si>
  <si>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</si>
  <si>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</si>
  <si>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</si>
  <si>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</si>
  <si>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</si>
  <si>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</si>
  <si>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</si>
  <si>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</si>
  <si>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</si>
  <si>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</si>
  <si>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</si>
  <si>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</si>
  <si>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</si>
  <si>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</si>
  <si>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</si>
  <si>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</si>
  <si>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</si>
  <si>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</si>
  <si>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</si>
  <si>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</si>
  <si>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</si>
  <si>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</si>
  <si>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</si>
  <si>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</si>
  <si>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</si>
  <si>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</si>
  <si>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</si>
  <si>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</si>
  <si>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</si>
  <si>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</si>
  <si>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</si>
  <si>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</si>
  <si>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</si>
  <si>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</si>
  <si>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</si>
  <si>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</si>
  <si>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</si>
  <si>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</si>
  <si>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</si>
  <si>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</si>
  <si>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</si>
  <si>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</si>
  <si>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</si>
  <si>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</si>
  <si>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</si>
  <si>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</si>
  <si>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</si>
  <si>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</si>
  <si>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</si>
  <si>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</si>
  <si>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</si>
  <si>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</si>
  <si>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</si>
  <si>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</si>
  <si>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</si>
  <si>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</si>
  <si>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</si>
  <si>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</si>
  <si>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</si>
  <si>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</si>
  <si>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</si>
  <si>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</si>
  <si>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</si>
  <si>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</si>
  <si>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</si>
  <si>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</si>
  <si>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</si>
  <si>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</si>
  <si>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</si>
  <si>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</si>
  <si>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</si>
  <si>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</si>
  <si>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</si>
  <si>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</si>
  <si>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</si>
  <si>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</si>
  <si>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</si>
  <si>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</si>
  <si>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</si>
  <si>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WENDY ITZAMARA  BETANIA</t>
  </si>
  <si>
    <t xml:space="preserve"> DIAZ</t>
  </si>
  <si>
    <t xml:space="preserve"> RENTERIA</t>
  </si>
  <si>
    <t>Micro</t>
  </si>
  <si>
    <t>SUBDIRECCIÓN DE CONSERVACIÓN, MANTENIMIENTO Y SERVICIOS GENERALES</t>
  </si>
  <si>
    <t>VILLARREAL</t>
  </si>
  <si>
    <t>Servicios</t>
  </si>
  <si>
    <t>RODRIGUEZ</t>
  </si>
  <si>
    <t>JESUS ALBERTO</t>
  </si>
  <si>
    <t>EGUIA</t>
  </si>
  <si>
    <t>GATICA</t>
  </si>
  <si>
    <t>COVARRUBIAS</t>
  </si>
  <si>
    <t>TORRES</t>
  </si>
  <si>
    <t>ALMA ARACELY</t>
  </si>
  <si>
    <t>JORGE IGNACIO</t>
  </si>
  <si>
    <t>NIETO</t>
  </si>
  <si>
    <t>WALLE</t>
  </si>
  <si>
    <t>ANGELES ITZEL</t>
  </si>
  <si>
    <t>LOPEZ</t>
  </si>
  <si>
    <t>PEREZ</t>
  </si>
  <si>
    <t>RAMIREZ</t>
  </si>
  <si>
    <t>JAFET NATANAEL</t>
  </si>
  <si>
    <t>GARCIA</t>
  </si>
  <si>
    <t>LARA</t>
  </si>
  <si>
    <t>MANUEL ALBERTO</t>
  </si>
  <si>
    <t>CASTILLO</t>
  </si>
  <si>
    <t>JUAN ARTURO</t>
  </si>
  <si>
    <t>HERNANDEZ</t>
  </si>
  <si>
    <t>CARLOS EDUARDO</t>
  </si>
  <si>
    <t>MEZA</t>
  </si>
  <si>
    <t>SORIA</t>
  </si>
  <si>
    <t>BRENDA SUGEY</t>
  </si>
  <si>
    <t>ZUÑIGA</t>
  </si>
  <si>
    <t>AVALOS</t>
  </si>
  <si>
    <t>GONZALEZ</t>
  </si>
  <si>
    <t>REYNA ISABEL</t>
  </si>
  <si>
    <t>VARGAS</t>
  </si>
  <si>
    <t>JORGE ARAEL</t>
  </si>
  <si>
    <t>JESUS FABIAN</t>
  </si>
  <si>
    <t>SANCHEZ</t>
  </si>
  <si>
    <t>GOMEZ</t>
  </si>
  <si>
    <t>WENDY MARISOL</t>
  </si>
  <si>
    <t>PAREDES</t>
  </si>
  <si>
    <t>SAUCEDO</t>
  </si>
  <si>
    <t>MANUEL</t>
  </si>
  <si>
    <t>VAZQUEZ</t>
  </si>
  <si>
    <t>MARTINEZ</t>
  </si>
  <si>
    <t>KARINA SULLEVI</t>
  </si>
  <si>
    <t>MARIANA</t>
  </si>
  <si>
    <t>DELARBRE</t>
  </si>
  <si>
    <t>ANA PAULA</t>
  </si>
  <si>
    <t>RIVERA</t>
  </si>
  <si>
    <t>ARMANDO</t>
  </si>
  <si>
    <t>CEDILLO</t>
  </si>
  <si>
    <t>ANDREA</t>
  </si>
  <si>
    <t>ROCHA</t>
  </si>
  <si>
    <t>GUSTAVO ADOLFO</t>
  </si>
  <si>
    <t>CONTRERAS</t>
  </si>
  <si>
    <t>LIMON</t>
  </si>
  <si>
    <t>REYES</t>
  </si>
  <si>
    <t>IRAN BRIAN</t>
  </si>
  <si>
    <t>SALDIERNA</t>
  </si>
  <si>
    <t>EDER MISAEL</t>
  </si>
  <si>
    <t>MENDEZ</t>
  </si>
  <si>
    <t>OSCAR ALEJANDRO</t>
  </si>
  <si>
    <t>HOTEL PARADISE INN, S.A. DE C.V.</t>
  </si>
  <si>
    <t>TECNOFÍSICA RADIOLÓGICA S.C.</t>
  </si>
  <si>
    <t>INSTITUTO DE ENSEÑANZA SUPERIOR Y DE INVESTIGACIÓN EN SALUD A.C.</t>
  </si>
  <si>
    <t>AMANDA PATRICIA TREVIÑO BETANCOURT</t>
  </si>
  <si>
    <t>ALSA DOSIMETRÍA S. DE R.L. DE C.V.</t>
  </si>
  <si>
    <t>ROSA LUZ MIER Y ARCE</t>
  </si>
  <si>
    <t>MA. ELENA PEÑA ALONSO</t>
  </si>
  <si>
    <t>LISTER LABORATORIO DE REFERENCIA, S.A. DE C.V.</t>
  </si>
  <si>
    <t>SI VALE MÉXICO S.A. DE C.V.</t>
  </si>
  <si>
    <t xml:space="preserve">AVANCE CAPACITACIÓN PROFESIONAL, S.A. DE C.V. </t>
  </si>
  <si>
    <t>INSTITUTO NACIONAL DE INVESTIGACIONES NUCLEARES</t>
  </si>
  <si>
    <t>RUBÉN LEAL MUBARQUI</t>
  </si>
  <si>
    <t>GRUPO HOSPITALES SAN JOSE, S.A. de C.V.</t>
  </si>
  <si>
    <t>BIO-STERIL, S.A. DE C.V.</t>
  </si>
  <si>
    <t>CONTINENTAL MEXICANA DE PRODUCTOS, S.A. DE C.V.</t>
  </si>
  <si>
    <t>INGENIERÍA Y SISTEMAS ELECTROMÉDICOS, S.A. DE C.V.</t>
  </si>
  <si>
    <t>INNOVACIONES HOSPITALARIAS DE MÉXICO, S.A. DE C.V.</t>
  </si>
  <si>
    <t>TEFISE SERVICIOS EMPRESARIALES, S.A. DE C.V.</t>
  </si>
  <si>
    <t>TELEVISION INTERNACIONAL , S.A. DE C.V</t>
  </si>
  <si>
    <t>ECARESOFT MÉXICO, S.A. de C.V.</t>
  </si>
  <si>
    <t>INFRAESTRUCTURA HOSPITALARIA DEL NORESTE</t>
  </si>
  <si>
    <t>COMPAÑÍA MEXICANA DE TRANSPORTE DE VALORES SA DE CV</t>
  </si>
  <si>
    <t>COMETRA SERVICIOS INTEGRALES SA DE CV</t>
  </si>
  <si>
    <t>RMS BOGARÍAN Y CÍA</t>
  </si>
  <si>
    <t>COMBUSTIBLES DE VICTORIA SA DE CV</t>
  </si>
  <si>
    <t>INSTITUTO DE ESTUDIOS SUPERIORES DE TAMAULIPAS AC</t>
  </si>
  <si>
    <t>JOSÉ TAURINO MARTÍNEZ MONTOYA</t>
  </si>
  <si>
    <t>ROCIO JUDITH SANDOVAL INDA</t>
  </si>
  <si>
    <t>JAIME JESÚS OLVERA ARELLANDO</t>
  </si>
  <si>
    <t xml:space="preserve">SFERP S.C. </t>
  </si>
  <si>
    <t xml:space="preserve">ASESORES EN RADIACIONES S.A. </t>
  </si>
  <si>
    <t>UNIVERSIDAD LA SALLE A.C.</t>
  </si>
  <si>
    <t>MAYRA ACUÑA VAZQUEZ</t>
  </si>
  <si>
    <t>LUZ IBETH DOMINGUEZ GALLEGOS</t>
  </si>
  <si>
    <t>ANNALY KRISSTEL ESCOBEDO SALAS</t>
  </si>
  <si>
    <t>PRISCELA NOEMI VALDEZ DELGADO</t>
  </si>
  <si>
    <t>EDITH GARCIA JIMENEZ</t>
  </si>
  <si>
    <t>GIOVANNY DE JESUS LOPEZ RAMIREZ</t>
  </si>
  <si>
    <t>DORA ELIA NUÑEZ FUENTES</t>
  </si>
  <si>
    <t>MARIA ISABEL VARGAS BLANCO</t>
  </si>
  <si>
    <t>VERONICA GUADALUPE MARTINEZ MARQUEZ</t>
  </si>
  <si>
    <t>ESTRELLA ELIZABETH ESCALANTE MEDINA</t>
  </si>
  <si>
    <t>LUZ FRANCISCA LOPEZ GALLARDO</t>
  </si>
  <si>
    <t>MARTHA ELENA AGUILAR HEREDIA</t>
  </si>
  <si>
    <t>BEATRIZ CASTILLO VERDINES</t>
  </si>
  <si>
    <t>LIDIA YAZMIN GARZA RICO</t>
  </si>
  <si>
    <t>CLAUDIA PEREZ PUENTE</t>
  </si>
  <si>
    <t>JENITZEL RUIZ RUIZ</t>
  </si>
  <si>
    <t>ITZEL ARGELIA HINOJOSA SANCHEZ</t>
  </si>
  <si>
    <t>NORMA IRENE SANCHEZ RAMIREZ</t>
  </si>
  <si>
    <t>JUAN ARTURO MIRELES SANCHEZ</t>
  </si>
  <si>
    <t>ELIANE MARTINEZ OCHOA</t>
  </si>
  <si>
    <t>ANA CECILIA VARGAS CARBAJAL</t>
  </si>
  <si>
    <t>NALLELY GARCIA RESENDEZ</t>
  </si>
  <si>
    <t>ILIANA LIZETH POSADA REYNA</t>
  </si>
  <si>
    <t>TERESA DE JESUS REYES TORRES</t>
  </si>
  <si>
    <t>FERNANDO ALBERTO CASTILLO ZURITA</t>
  </si>
  <si>
    <t>EDUARDO LUIS VAZQUEZ RODRIGUEZ</t>
  </si>
  <si>
    <t>EDER MISAEL CARREON MARTINEZ</t>
  </si>
  <si>
    <t>JULIO CESAR LEE TOVAR</t>
  </si>
  <si>
    <t>ERIK ORLANDO BRIONES LOPEZ</t>
  </si>
  <si>
    <t>DANIEL CARABEO REAL</t>
  </si>
  <si>
    <t>CLAUDIA MERCEDES RODRIGUEZ OCHOA</t>
  </si>
  <si>
    <t>AURORA YAZMIN ROCHA SANCHEZ</t>
  </si>
  <si>
    <t>HADASSA YUEF MARTINEZ PADRON</t>
  </si>
  <si>
    <t>FRANCISCO JAVIER TURRUBIATES HERNANDEZ</t>
  </si>
  <si>
    <t>NADIA FLOR SANCHEZ SANCHEZ</t>
  </si>
  <si>
    <t>JOHANA ELIZABETH CARRILLO ALMAGUER</t>
  </si>
  <si>
    <t>OLIVIA SAIDALY MORENO LOPEZ</t>
  </si>
  <si>
    <t>TANIA CARDONA TRABADO</t>
  </si>
  <si>
    <t>CARLOS RODOLFO CALDERON CASTILLO</t>
  </si>
  <si>
    <t>RUTH JOSELIN IZAGUIRRE CAMARILLO</t>
  </si>
  <si>
    <t>CLAUDIA JANETH REYES RODRIGUEZ</t>
  </si>
  <si>
    <t>PABLO VAZQUEZ TORRES</t>
  </si>
  <si>
    <t>LETICIA ABIGAIL RUIZ ALVARADO</t>
  </si>
  <si>
    <t>JUANA VAZQUEZ BERNALES</t>
  </si>
  <si>
    <t>ARMANDO MARTINEZ CEDILLO</t>
  </si>
  <si>
    <t>CESIA ABIGAIL RUIZ GARZA</t>
  </si>
  <si>
    <t xml:space="preserve">GERARDO JACOBO SALEH PEREZ </t>
  </si>
  <si>
    <t>EVANGELINA TRETO VELAZQUEZ</t>
  </si>
  <si>
    <t>EDUARDO APARICIO GRIMALDO</t>
  </si>
  <si>
    <t>GENOVEVA CASTILLO AYALA</t>
  </si>
  <si>
    <t>ABEL LOPEZ MEDINA</t>
  </si>
  <si>
    <t>IDALIA GUADALUPE MASCORRO AMARO</t>
  </si>
  <si>
    <t>JOSE GUADALUPE SANCHEZ MONTELONGO</t>
  </si>
  <si>
    <t>ARTURO OLGUIN VALADEZ</t>
  </si>
  <si>
    <t>JETRO GABRIEL RODRIGUEZ PEREZ</t>
  </si>
  <si>
    <t>MARIANA DELARBRE RODRIGUEZ</t>
  </si>
  <si>
    <t>GABRIELA ANILU JARAMILLO RAMOS</t>
  </si>
  <si>
    <t>CHRISTIAN JESUS GARCIA SANCHEZ</t>
  </si>
  <si>
    <t>GUADALUPE VANOYE AVALOS</t>
  </si>
  <si>
    <t>JUAN RAMON GARCIA SANCHEZ</t>
  </si>
  <si>
    <t>SYLVIA GONZALEZ ESPARZA</t>
  </si>
  <si>
    <t>JOSE PABLO MANCILLA SALAZAR</t>
  </si>
  <si>
    <t>MAYRA SOLEDAD VELAZQUEZ VILLA</t>
  </si>
  <si>
    <t>EMILIO GOMEZ AVILA</t>
  </si>
  <si>
    <t>LUIS ALBERTO ALVARADO ZAVALA</t>
  </si>
  <si>
    <t>MARCO ANTONIO BALDERAS MENDEZ</t>
  </si>
  <si>
    <t>JESUS ENRIQUE CEDILLO DE LEON</t>
  </si>
  <si>
    <t>EMMANUEL NASKOSI SANTIZ AGUILAR</t>
  </si>
  <si>
    <t>JESUS ENRIQUE QUINTERO LOPEZ</t>
  </si>
  <si>
    <t>CARLOS EDUARDO MEZA SORIA</t>
  </si>
  <si>
    <t>CARLOS ADRIAN MATA HERNANDEZ</t>
  </si>
  <si>
    <t>NAZAREA RICARDI RAVIZE</t>
  </si>
  <si>
    <t>ANA PAULA LOPEZ RIVERA</t>
  </si>
  <si>
    <t>FIDEL FERNANDO RUIZ GARCIA</t>
  </si>
  <si>
    <t>JESUS ADRIAN MARTINEZ VAZQUEZ</t>
  </si>
  <si>
    <t>JUAN CARLOS GONZALEZ VILLANUEVA</t>
  </si>
  <si>
    <t>ELISA JIMENA DE AVILA AGUILERA</t>
  </si>
  <si>
    <t>FRIDA ALEJANDRA GARCIA GONZALEZ</t>
  </si>
  <si>
    <t>JESUS ALBERTO EGUIA GATICA</t>
  </si>
  <si>
    <t>CARLOS EDER GUILLEN GUTIEREZ</t>
  </si>
  <si>
    <t>JOEL COVARRUBIAS RODRIGUEZ</t>
  </si>
  <si>
    <t>JESUS ALBERTO TINOCO IZQUIERDO</t>
  </si>
  <si>
    <t>MIRIAM RUIZ GARZA</t>
  </si>
  <si>
    <t>GUSTAVO ADOLFO CONTRERAS LIMON</t>
  </si>
  <si>
    <t>CARMEN JULIA TORRES RODRIGUEZ</t>
  </si>
  <si>
    <t>EDGAR ERASMO MALDONADO REYES</t>
  </si>
  <si>
    <t>CLAUDIA ANGELICA TAMAYO RODRIGUEZ</t>
  </si>
  <si>
    <t>NEYBA ELIANA VIELMA IBARRA</t>
  </si>
  <si>
    <t>FELIPE DE JESUS DELGADILLO ALFARO</t>
  </si>
  <si>
    <t>CESAR OMAR WALLE RODRIGUEZ</t>
  </si>
  <si>
    <t>JESUS MELITON HERNANDEZ GARCIA</t>
  </si>
  <si>
    <t>CLAUDIA MARISOL PEÑAFLOR CAMEY</t>
  </si>
  <si>
    <t>CLAUDIA PATRICIA BRES CORONADO</t>
  </si>
  <si>
    <t>HOMERO LOPEZ FERRETIZ</t>
  </si>
  <si>
    <t>GERMAN ANTONIO AGUIRRE GOMEZ</t>
  </si>
  <si>
    <t>ALBERTO AVALOS GONZALEZ</t>
  </si>
  <si>
    <t>REYNA ISABEL VARGAS GONZALEZ</t>
  </si>
  <si>
    <t>VICTOR HUGO BOJORQUEZ CERVANTES</t>
  </si>
  <si>
    <t>CAROLINA VALLEJO HERNANDEZ</t>
  </si>
  <si>
    <t>ASTRID MAYNE GUILLEN GUTIERREZ</t>
  </si>
  <si>
    <t>ADALBERTO GALINDO ALVARADO</t>
  </si>
  <si>
    <t>CITLALIK ARLAE AMERARI ESPINOSA SANCHEZ</t>
  </si>
  <si>
    <t>MARIA JOSE GUEVARA GUEVARA</t>
  </si>
  <si>
    <t>RICARDO ALEXIS HERNANDEZ BUSTOS</t>
  </si>
  <si>
    <t>MARIANA DE LEON REYNA</t>
  </si>
  <si>
    <t>KARINA SULLEVI HERRERA CEDILLO</t>
  </si>
  <si>
    <t>JUAN URIEL MEZA MARTINEZ</t>
  </si>
  <si>
    <t>JOSUE DAVID PEREZ ZAPATA</t>
  </si>
  <si>
    <t>PABLO RAFAEL CARABALLO FLORES</t>
  </si>
  <si>
    <t>EVA SAN JUAN VILLEGAS</t>
  </si>
  <si>
    <t>HECTOR MANUEL COLCHADO MORALES</t>
  </si>
  <si>
    <t>JULIO IVAN MORENO CRUZ</t>
  </si>
  <si>
    <t>ICEL ESMERALDA LUCIO MARTINEZ</t>
  </si>
  <si>
    <t>IVAN HERNANDEZ PEREZ</t>
  </si>
  <si>
    <t>IRAN BRIAN ZUÑIGA SALDIERNA</t>
  </si>
  <si>
    <t>ALEXIS CABRERA SANTIAGO</t>
  </si>
  <si>
    <t>RINA NAVARRO MONTELONGO</t>
  </si>
  <si>
    <t>NEYVA XYOMARA CHANTREZ MARTINEZ</t>
  </si>
  <si>
    <t>OSCAR OCTAVIO VERASTEGUI TORRES</t>
  </si>
  <si>
    <t>VERONICA CAMPOS GODOY</t>
  </si>
  <si>
    <t>ELDA GUADALUPE LEIJA GUTIERREZ</t>
  </si>
  <si>
    <t>MANUEL ALBERTO GARCIA CASTILLO</t>
  </si>
  <si>
    <t>ANDREA GONZALEZ GONZALEZ</t>
  </si>
  <si>
    <t>MARIA GUADALUPE DIMAS PLAZA</t>
  </si>
  <si>
    <t>JAFET NATANAEL GARCIA LARA</t>
  </si>
  <si>
    <t>FERNANDO MENDOZA PEREZ</t>
  </si>
  <si>
    <t>ESMERALDA MARIBEL MALDONADO MALDONADO</t>
  </si>
  <si>
    <t>WENDY MARISOL PAREDES SAUCEDO</t>
  </si>
  <si>
    <t>ELIGIO BAUTISTA TURRUBIATES</t>
  </si>
  <si>
    <t>MANUEL VAZQUEZ MARTINEZ</t>
  </si>
  <si>
    <t>CLAUDIA PADRON PEREZ</t>
  </si>
  <si>
    <t>ANA LAURA REYNA LARA</t>
  </si>
  <si>
    <t>IVAN MICHAEL FLORES SANCHEZ</t>
  </si>
  <si>
    <t>ELANI CHAGNON RODRIGUEZ</t>
  </si>
  <si>
    <t>ARMANDO CRUZ RODRIGUEZ</t>
  </si>
  <si>
    <t>OSCAR ALEJANDRO HERNANDEZ REYES</t>
  </si>
  <si>
    <t>JORGE ERASMO REYNA LARA</t>
  </si>
  <si>
    <t>LUIS JORAM IZAGUIRRE ESCOBEDO</t>
  </si>
  <si>
    <t>YESSICA LUVINA RODRIGUEZ DELGADO</t>
  </si>
  <si>
    <t>JUAN MANUEL BRACHO RIOS</t>
  </si>
  <si>
    <t>CRISTEL CAROLINA BONILLA VAZQUEZ</t>
  </si>
  <si>
    <t>GISEL ANAHI DE LOS REYES HERNANDEZ</t>
  </si>
  <si>
    <t>ABIMELEC GUZMAN SEGOVIANO</t>
  </si>
  <si>
    <t>KARLA WENDOLYN GUERRERO RODRIGUEZ</t>
  </si>
  <si>
    <t>MARIA ALEJANDRA CARRIZAL ROSALES</t>
  </si>
  <si>
    <t>JORGE ALBERTO VAZQUEZ MORENO</t>
  </si>
  <si>
    <t>SUSANA MATA CASTILLO</t>
  </si>
  <si>
    <t>JASSIEL TOVIAS MARTINEZ</t>
  </si>
  <si>
    <t>TOBIAS GABRIEL DE LEON BANDA</t>
  </si>
  <si>
    <t>KARLA PAOLA MEZQUIDA JEREZ</t>
  </si>
  <si>
    <t>DOMINGO SALAIS CEPEDA</t>
  </si>
  <si>
    <t>CYNTHIA CITLALY SALGADO BARRON</t>
  </si>
  <si>
    <t>ERIKA IVONNE GUTIERREZ GALICIA</t>
  </si>
  <si>
    <t>DALIA GUADALUPE OLIVARES BAUTISTA</t>
  </si>
  <si>
    <t>MARIA BEATRIZ JIMENEZ CARDONA</t>
  </si>
  <si>
    <t>ABEL NEFI BELTRAN TOVAR</t>
  </si>
  <si>
    <t>MARIA FERNANDA SAN JUANA PEREZ SORIANO</t>
  </si>
  <si>
    <t>ALMA ARACELY VILLARREAL CHAVEZ</t>
  </si>
  <si>
    <t>LILIANA DRAGUSTINOVIS GUZMAN</t>
  </si>
  <si>
    <t>ALMA THALIA RINCON UVALLE</t>
  </si>
  <si>
    <t>JANIA ITSEL MORALES GUTIERREZ</t>
  </si>
  <si>
    <t>JUAN PABLO DE LA CRUZ MARTINEZ</t>
  </si>
  <si>
    <t>ANA TERESA ELIZABETH MUÑOZ MALPICA</t>
  </si>
  <si>
    <t>KENIA CESIA CANTE MARTINEZ</t>
  </si>
  <si>
    <t>JESUS FABIAN SANCHEZ GOMEZ</t>
  </si>
  <si>
    <t>JORGE IGNACIO NIETO WALLE</t>
  </si>
  <si>
    <t>ANAIS GUADALUPE DE LA ROSA ZAPATA</t>
  </si>
  <si>
    <t>ERICKA MARIELA COLUNGA SILVA</t>
  </si>
  <si>
    <t>BRENDA SUGEY ZUÑIGA SALINAS</t>
  </si>
  <si>
    <t>FRANCISCO EDUARDO CRUZ CRUZ</t>
  </si>
  <si>
    <t>ANALLELY PERALES HERRERA</t>
  </si>
  <si>
    <t>JORGE ARAEL PEREZ LOPEZ</t>
  </si>
  <si>
    <t>BLANCA ESTELA MALDONADO LOREDO</t>
  </si>
  <si>
    <t>ALEJANDRO CARDENAS MEDINA</t>
  </si>
  <si>
    <t>ANGELES ITZEL TORRES LOPEZ</t>
  </si>
  <si>
    <t>TRANSPAIS UNICO S.A. DE C.V.</t>
  </si>
  <si>
    <t>FERNANDO GUADALUPE CATACHE CHARLES</t>
  </si>
  <si>
    <t>DINÁMICA IMPRESA S.A. DE C.V.</t>
  </si>
  <si>
    <t>KENIA MARIA BADILLO CASTAÑEDA</t>
  </si>
  <si>
    <t>SERVICIOS MUBARQUI S. DE R.L. DE C.V.</t>
  </si>
  <si>
    <t>RODOLFO RAMIREZ CAMPILLO</t>
  </si>
  <si>
    <t>PERLA DE LOS ANGELES VELAZQUEZ VAZQUEZ</t>
  </si>
  <si>
    <t>CESAR IVAN LINO LEDEZMA</t>
  </si>
  <si>
    <t>HOTEL LAS FUENTES VICTORIA S.A. DE C.V.</t>
  </si>
  <si>
    <t>JUAN ANTONIO RUIZ GARCIA</t>
  </si>
  <si>
    <t>KARLA JONGUITUD CASTILLO</t>
  </si>
  <si>
    <t>JORGE LUIS VALDEZ BAEZ</t>
  </si>
  <si>
    <t>YULLIN ESMERALDA HERNANDEZ OLVERA</t>
  </si>
  <si>
    <t>AMANDA PATRICIA</t>
  </si>
  <si>
    <t>TREVIÑO</t>
  </si>
  <si>
    <t>BETANCOURT</t>
  </si>
  <si>
    <t>JOSÉ TAURINO</t>
  </si>
  <si>
    <t>MONTOYA</t>
  </si>
  <si>
    <t>ROCIO JUDITH</t>
  </si>
  <si>
    <t>SANDOVAL</t>
  </si>
  <si>
    <t>INDA</t>
  </si>
  <si>
    <t>JAIME JESÚS</t>
  </si>
  <si>
    <t>OLVERA</t>
  </si>
  <si>
    <t>ARELLANO</t>
  </si>
  <si>
    <t>MAYRA</t>
  </si>
  <si>
    <t>ACUÑA</t>
  </si>
  <si>
    <t>LUZ IBETH</t>
  </si>
  <si>
    <t>DOMINGUEZ</t>
  </si>
  <si>
    <t>GALLEGOS</t>
  </si>
  <si>
    <t>ANNALY KRISSTEL</t>
  </si>
  <si>
    <t>ESCOBEDO</t>
  </si>
  <si>
    <t>SALAS</t>
  </si>
  <si>
    <t>PRISCELA NOEMI</t>
  </si>
  <si>
    <t>VALDEZ</t>
  </si>
  <si>
    <t>DELGADO</t>
  </si>
  <si>
    <t>EDITH</t>
  </si>
  <si>
    <t>JIMENEZ</t>
  </si>
  <si>
    <t>GIOVANNY DE JESUS</t>
  </si>
  <si>
    <t>DORA ELIA</t>
  </si>
  <si>
    <t>NUÑEZ</t>
  </si>
  <si>
    <t>FUENTES</t>
  </si>
  <si>
    <t>MARIA ISABEL</t>
  </si>
  <si>
    <t>BLANCO</t>
  </si>
  <si>
    <t>VERONICA GUADALUPE</t>
  </si>
  <si>
    <t>MARQUEZ</t>
  </si>
  <si>
    <t>ESTRELLA ELIZABETH</t>
  </si>
  <si>
    <t>ESCALANTE</t>
  </si>
  <si>
    <t>MEDINA</t>
  </si>
  <si>
    <t>LUZ FRANCISCA</t>
  </si>
  <si>
    <t>GALLARDO</t>
  </si>
  <si>
    <t>MARTHA ELENA</t>
  </si>
  <si>
    <t>AGUILAR</t>
  </si>
  <si>
    <t>HEREDIA</t>
  </si>
  <si>
    <t>BEATRIZ</t>
  </si>
  <si>
    <t>VERDINES</t>
  </si>
  <si>
    <t>LIDIA YAZMIN</t>
  </si>
  <si>
    <t>GARZA</t>
  </si>
  <si>
    <t>RICO</t>
  </si>
  <si>
    <t>CLAUDIA</t>
  </si>
  <si>
    <t>PUENTE</t>
  </si>
  <si>
    <t>JENITZEL</t>
  </si>
  <si>
    <t>RUIZ</t>
  </si>
  <si>
    <t>ITZEL ARGELIA</t>
  </si>
  <si>
    <t>HINOJOSA</t>
  </si>
  <si>
    <t>NORMA IRENE</t>
  </si>
  <si>
    <t>MIRELES</t>
  </si>
  <si>
    <t>ELIANE</t>
  </si>
  <si>
    <t>OCHOA</t>
  </si>
  <si>
    <t>ANA CECILIA</t>
  </si>
  <si>
    <t>CARBAJAL</t>
  </si>
  <si>
    <t>NALLELY</t>
  </si>
  <si>
    <t>RESENDEZ</t>
  </si>
  <si>
    <t>ILIANA LIZETH</t>
  </si>
  <si>
    <t>POSADA</t>
  </si>
  <si>
    <t>REYNA</t>
  </si>
  <si>
    <t>TERESA DE JESUS</t>
  </si>
  <si>
    <t>FERNANDO ALBERTO</t>
  </si>
  <si>
    <t>ZURITA</t>
  </si>
  <si>
    <t>EDUARDO LUIS</t>
  </si>
  <si>
    <t>CARREON</t>
  </si>
  <si>
    <t>JULIO CESAR</t>
  </si>
  <si>
    <t>LEE</t>
  </si>
  <si>
    <t>TOVAR</t>
  </si>
  <si>
    <t>ERIK ORLANDO</t>
  </si>
  <si>
    <t>BRIONES</t>
  </si>
  <si>
    <t>DANIEL</t>
  </si>
  <si>
    <t>CARABEO</t>
  </si>
  <si>
    <t>REAL</t>
  </si>
  <si>
    <t>CLAUDIA MERCEDES</t>
  </si>
  <si>
    <t>AURORAYAZMIN</t>
  </si>
  <si>
    <t>HADASSA YUEF</t>
  </si>
  <si>
    <t>PADRON</t>
  </si>
  <si>
    <t>FRANCISCO JAVIER</t>
  </si>
  <si>
    <t>TURRUBIATES</t>
  </si>
  <si>
    <t>NADIA FLOR</t>
  </si>
  <si>
    <t>JOHANA ELIZABETH</t>
  </si>
  <si>
    <t>CARRILLO</t>
  </si>
  <si>
    <t>ALMAGUER</t>
  </si>
  <si>
    <t>OLIVIA SAIDALY</t>
  </si>
  <si>
    <t>MORENO</t>
  </si>
  <si>
    <t>TANIA</t>
  </si>
  <si>
    <t>CARDONA</t>
  </si>
  <si>
    <t>TRABADO</t>
  </si>
  <si>
    <t>CARLOS RODOLFO</t>
  </si>
  <si>
    <t>CALDERON</t>
  </si>
  <si>
    <t>RUTH JOSELIN</t>
  </si>
  <si>
    <t>IZAGUIRRE</t>
  </si>
  <si>
    <t>CAMARILLO</t>
  </si>
  <si>
    <t>CLAUDIA JANETH</t>
  </si>
  <si>
    <t>PABLO</t>
  </si>
  <si>
    <t>LETICIA ABIGAIL</t>
  </si>
  <si>
    <t>ALVARADO</t>
  </si>
  <si>
    <t>JUANA</t>
  </si>
  <si>
    <t>BERNALES</t>
  </si>
  <si>
    <t>CESIA ABIGAIL</t>
  </si>
  <si>
    <t>GERARDO JACOBO</t>
  </si>
  <si>
    <t>SALEH</t>
  </si>
  <si>
    <t>EVANGELINA</t>
  </si>
  <si>
    <t>TRETO</t>
  </si>
  <si>
    <t>VELAZQUEZ</t>
  </si>
  <si>
    <t>EDUARDO</t>
  </si>
  <si>
    <t>APARICIO</t>
  </si>
  <si>
    <t>GRIMALDO</t>
  </si>
  <si>
    <t>GENOVEVA</t>
  </si>
  <si>
    <t>AYALA</t>
  </si>
  <si>
    <t>ABEL</t>
  </si>
  <si>
    <t>IDALIA GUADALUPE</t>
  </si>
  <si>
    <t>MASCORRO</t>
  </si>
  <si>
    <t>AMARO</t>
  </si>
  <si>
    <t>JOSE GUADALUPE</t>
  </si>
  <si>
    <t>MONTELONGO</t>
  </si>
  <si>
    <t>ARTURO</t>
  </si>
  <si>
    <t>OLGUIN</t>
  </si>
  <si>
    <t>VALADEZ</t>
  </si>
  <si>
    <t>JETRO GABRIEL</t>
  </si>
  <si>
    <t>GABRIELA ANILU</t>
  </si>
  <si>
    <t>JARAMILLO</t>
  </si>
  <si>
    <t>RAMOS</t>
  </si>
  <si>
    <t>CHRISTIAN JESUS</t>
  </si>
  <si>
    <t>GUADALUPE</t>
  </si>
  <si>
    <t>VANOYE</t>
  </si>
  <si>
    <t>JUAN RAMÓN</t>
  </si>
  <si>
    <t>SYLVIA</t>
  </si>
  <si>
    <t>ESPARZA</t>
  </si>
  <si>
    <t>JOSE PABLO</t>
  </si>
  <si>
    <t>MANCILLA</t>
  </si>
  <si>
    <t>SALAZAR</t>
  </si>
  <si>
    <t>MAYRA SOLEDAD</t>
  </si>
  <si>
    <t>VILLA</t>
  </si>
  <si>
    <t>EMILIO</t>
  </si>
  <si>
    <t>AVILA</t>
  </si>
  <si>
    <t>LUIS ALBERTO</t>
  </si>
  <si>
    <t>ZAVALA</t>
  </si>
  <si>
    <t>MARCO ANTONIO</t>
  </si>
  <si>
    <t>BALDERAS</t>
  </si>
  <si>
    <t>JESUS ENRIQUE</t>
  </si>
  <si>
    <t>DE LEON</t>
  </si>
  <si>
    <t>EMMANUEL NASKOSI</t>
  </si>
  <si>
    <t>SANTIZ</t>
  </si>
  <si>
    <t>QUINTERO</t>
  </si>
  <si>
    <t>CARLOS ADRIAN</t>
  </si>
  <si>
    <t>MATA</t>
  </si>
  <si>
    <t>NAZAREA</t>
  </si>
  <si>
    <t>RICARDI</t>
  </si>
  <si>
    <t>RAVIZE</t>
  </si>
  <si>
    <t>FIDEL FERNANDO</t>
  </si>
  <si>
    <t>JESUS ADRIAN</t>
  </si>
  <si>
    <t>JUAN CARLOS</t>
  </si>
  <si>
    <t>VILLANUEVA</t>
  </si>
  <si>
    <t>ELISA JIMENA</t>
  </si>
  <si>
    <t>DE AVILA</t>
  </si>
  <si>
    <t>AGUILERA</t>
  </si>
  <si>
    <t>FRIDA ALEJANRA</t>
  </si>
  <si>
    <t>CARLOS EDER</t>
  </si>
  <si>
    <t>GUILLEN</t>
  </si>
  <si>
    <t>GUTIEREZ</t>
  </si>
  <si>
    <t>JOEL</t>
  </si>
  <si>
    <t>TINOCO</t>
  </si>
  <si>
    <t>IZQUIERDO</t>
  </si>
  <si>
    <t>MIRIAM</t>
  </si>
  <si>
    <t>CARMEN JULIA</t>
  </si>
  <si>
    <t>EDGAR ERASMO</t>
  </si>
  <si>
    <t>MALDONADO</t>
  </si>
  <si>
    <t>CLAUDIA ANGELICA</t>
  </si>
  <si>
    <t>TAMAYO</t>
  </si>
  <si>
    <t>NEYBA ELIANA</t>
  </si>
  <si>
    <t>VIELMA</t>
  </si>
  <si>
    <t>IBARRA</t>
  </si>
  <si>
    <t>FELIPE DE JESUS</t>
  </si>
  <si>
    <t>DELGADILLO</t>
  </si>
  <si>
    <t>ALFARO</t>
  </si>
  <si>
    <t>CESAR OMAR</t>
  </si>
  <si>
    <t>JESUS MELITON</t>
  </si>
  <si>
    <t>CLAUDIA MARISOL</t>
  </si>
  <si>
    <t>PEÑAFLOR</t>
  </si>
  <si>
    <t>CAMEY</t>
  </si>
  <si>
    <t>CLAUDIA PATRICIA</t>
  </si>
  <si>
    <t>BRES</t>
  </si>
  <si>
    <t>CORONADO</t>
  </si>
  <si>
    <t>HOMERO</t>
  </si>
  <si>
    <t>FERRETIZ</t>
  </si>
  <si>
    <t>GERMAN ANTONIO</t>
  </si>
  <si>
    <t>AGUIRRE</t>
  </si>
  <si>
    <t>ALBERTO</t>
  </si>
  <si>
    <t>VICTOR HUGO</t>
  </si>
  <si>
    <t>BOJORQUEZ</t>
  </si>
  <si>
    <t>CERVANTES</t>
  </si>
  <si>
    <t>CAROLINA</t>
  </si>
  <si>
    <t>VALLEJO</t>
  </si>
  <si>
    <t>ASTRID MAYNE</t>
  </si>
  <si>
    <t>GUTIERREZ</t>
  </si>
  <si>
    <t>ADALBERTO</t>
  </si>
  <si>
    <t>GALINDO</t>
  </si>
  <si>
    <t>CITLALIK ARLAE AMERARI</t>
  </si>
  <si>
    <t>ESPINOSA</t>
  </si>
  <si>
    <t>MARIA JOSE</t>
  </si>
  <si>
    <t>GUEVARA</t>
  </si>
  <si>
    <t>RICARDO ALEXIS</t>
  </si>
  <si>
    <t>BUSTOS</t>
  </si>
  <si>
    <t>HERRERA</t>
  </si>
  <si>
    <t>JUAN URIEL</t>
  </si>
  <si>
    <t>JOSUE DAVID</t>
  </si>
  <si>
    <t>ZAPATA</t>
  </si>
  <si>
    <t>PABLO RAFAEL</t>
  </si>
  <si>
    <t>CARABALLO</t>
  </si>
  <si>
    <t>FLORES</t>
  </si>
  <si>
    <t>EVA</t>
  </si>
  <si>
    <t>SAN JUAN</t>
  </si>
  <si>
    <t>VILLEGAS</t>
  </si>
  <si>
    <t>HECTOR MANUEL</t>
  </si>
  <si>
    <t>COLCHADO</t>
  </si>
  <si>
    <t>MORALES</t>
  </si>
  <si>
    <t>JULIO IVAN</t>
  </si>
  <si>
    <t>CRUZ</t>
  </si>
  <si>
    <t>ICEL ESMERALDA</t>
  </si>
  <si>
    <t>LUCIO</t>
  </si>
  <si>
    <t>IVAN</t>
  </si>
  <si>
    <t>ALEXIS</t>
  </si>
  <si>
    <t>CABRERA</t>
  </si>
  <si>
    <t>SANTIAGO</t>
  </si>
  <si>
    <t>RINA</t>
  </si>
  <si>
    <t>NAVARRO</t>
  </si>
  <si>
    <t>NEYVA XYOMARA</t>
  </si>
  <si>
    <t>CHANTREZ</t>
  </si>
  <si>
    <t>OSCAR OCTAVIO</t>
  </si>
  <si>
    <t>VERASTEGUI</t>
  </si>
  <si>
    <t>VERONICA</t>
  </si>
  <si>
    <t>CAMPOS</t>
  </si>
  <si>
    <t>GODOY</t>
  </si>
  <si>
    <t>ELDA GUADALUPE</t>
  </si>
  <si>
    <t>LEIJA</t>
  </si>
  <si>
    <t>MARIA GUADALUPE</t>
  </si>
  <si>
    <t>DIMAS</t>
  </si>
  <si>
    <t>PLAZA</t>
  </si>
  <si>
    <t>FERNANDO</t>
  </si>
  <si>
    <t>MENDOZA</t>
  </si>
  <si>
    <t>ESMERALDA MARIBEL</t>
  </si>
  <si>
    <t>ELIGIO</t>
  </si>
  <si>
    <t>BAUTISTA</t>
  </si>
  <si>
    <t>ANA LAURA</t>
  </si>
  <si>
    <t>IVAN MICHAEL</t>
  </si>
  <si>
    <t>ELANI</t>
  </si>
  <si>
    <t>CHAGNON</t>
  </si>
  <si>
    <t>JORGE ERASMO</t>
  </si>
  <si>
    <t>LUIS JORAM</t>
  </si>
  <si>
    <t>YESSICA LUVINA</t>
  </si>
  <si>
    <t>JUAN MANUEL</t>
  </si>
  <si>
    <t>BRACHO</t>
  </si>
  <si>
    <t>RIOS</t>
  </si>
  <si>
    <t>CRISTEL CAROLINA</t>
  </si>
  <si>
    <t>BONILLA</t>
  </si>
  <si>
    <t>GISEL ANAHI</t>
  </si>
  <si>
    <t>DE LOS REYES</t>
  </si>
  <si>
    <t>ABIMELEC</t>
  </si>
  <si>
    <t>GUZMAN</t>
  </si>
  <si>
    <t>SEGOVIANO</t>
  </si>
  <si>
    <t>KARLA WENDOLYN</t>
  </si>
  <si>
    <t>GUERRERO</t>
  </si>
  <si>
    <t>MARIA ALEJANDRA</t>
  </si>
  <si>
    <t>CARRIZAL</t>
  </si>
  <si>
    <t>ROSALES</t>
  </si>
  <si>
    <t>JORGE ALBERTO</t>
  </si>
  <si>
    <t>SUSANA</t>
  </si>
  <si>
    <t>JASSIEL</t>
  </si>
  <si>
    <t>TOVIAS</t>
  </si>
  <si>
    <t>TOBIAS GABRIEL</t>
  </si>
  <si>
    <t>BANDA</t>
  </si>
  <si>
    <t>KARLA PAOLA</t>
  </si>
  <si>
    <t>MEZQUIDA</t>
  </si>
  <si>
    <t>JEREZ</t>
  </si>
  <si>
    <t>DOMINGO</t>
  </si>
  <si>
    <t>SALAIS</t>
  </si>
  <si>
    <t>CEPEDA</t>
  </si>
  <si>
    <t>CYNTHIA CITLALY</t>
  </si>
  <si>
    <t>SALGADO</t>
  </si>
  <si>
    <t>BARRON</t>
  </si>
  <si>
    <t>ERIKA IVONNE</t>
  </si>
  <si>
    <t>GALICIA</t>
  </si>
  <si>
    <t>DALIA GUADALUPE</t>
  </si>
  <si>
    <t xml:space="preserve">OLIVARES </t>
  </si>
  <si>
    <t>MARIA BEATRIZ</t>
  </si>
  <si>
    <t>ABEL NEFI</t>
  </si>
  <si>
    <t>BELTRAN</t>
  </si>
  <si>
    <t>MARIA FERNANDA SAN JUANA</t>
  </si>
  <si>
    <t>SORIANO</t>
  </si>
  <si>
    <t>CHAVEZ</t>
  </si>
  <si>
    <t xml:space="preserve">LILIANA </t>
  </si>
  <si>
    <t>DRAGUSTINOVIS</t>
  </si>
  <si>
    <t>ALMA THALIA</t>
  </si>
  <si>
    <t xml:space="preserve">RINCON </t>
  </si>
  <si>
    <t>UVALLE</t>
  </si>
  <si>
    <t xml:space="preserve">JANIA ITSEL </t>
  </si>
  <si>
    <t>JUAN PABLO</t>
  </si>
  <si>
    <t>DE LA CRZU</t>
  </si>
  <si>
    <t>ANA TERESA ELIZABETH</t>
  </si>
  <si>
    <t>MUÑOZ</t>
  </si>
  <si>
    <t>MALPICA</t>
  </si>
  <si>
    <t>KENIA CESIA</t>
  </si>
  <si>
    <t>CANTE</t>
  </si>
  <si>
    <t>ANAIS GUADALUPE</t>
  </si>
  <si>
    <t>DE LA ROSA</t>
  </si>
  <si>
    <t>ERICKA MARIELA</t>
  </si>
  <si>
    <t>COLUNGA</t>
  </si>
  <si>
    <t>SILVA</t>
  </si>
  <si>
    <t>SALIUNAS</t>
  </si>
  <si>
    <t>FRANCISCO EDUARDO</t>
  </si>
  <si>
    <t>ANALLELY</t>
  </si>
  <si>
    <t>PERALES</t>
  </si>
  <si>
    <t>BLANCA ESTELA</t>
  </si>
  <si>
    <t>LOREDO</t>
  </si>
  <si>
    <t>ALEJANDRO</t>
  </si>
  <si>
    <t>CARDENAS</t>
  </si>
  <si>
    <t>FERNANDO GUADALUPE</t>
  </si>
  <si>
    <t>CATACHE</t>
  </si>
  <si>
    <t>CHARLES</t>
  </si>
  <si>
    <t>KENIA MARIA</t>
  </si>
  <si>
    <t>BADILLO</t>
  </si>
  <si>
    <t>CASTAÑEDA</t>
  </si>
  <si>
    <t>RODOLFO</t>
  </si>
  <si>
    <t>CAMPILLO</t>
  </si>
  <si>
    <t>PERLA DE LOS ANGELES</t>
  </si>
  <si>
    <t>CESAR IVAN</t>
  </si>
  <si>
    <t xml:space="preserve">LINO </t>
  </si>
  <si>
    <t>LEDEZMA</t>
  </si>
  <si>
    <t>JUAN ANTONIO</t>
  </si>
  <si>
    <t xml:space="preserve">KARLA </t>
  </si>
  <si>
    <t>JONGUITUD</t>
  </si>
  <si>
    <t>JORGE LUIS</t>
  </si>
  <si>
    <t>BAEZ</t>
  </si>
  <si>
    <t>YULLIN ESMERALDA</t>
  </si>
  <si>
    <t>ROSA LUZ</t>
  </si>
  <si>
    <t>MIER Y</t>
  </si>
  <si>
    <t>ARCE</t>
  </si>
  <si>
    <t>ALONSO</t>
  </si>
  <si>
    <t>MA ELENA</t>
  </si>
  <si>
    <t xml:space="preserve">PEÑA </t>
  </si>
  <si>
    <t>Mediana</t>
  </si>
  <si>
    <t>USV000630JT1</t>
  </si>
  <si>
    <t>5 DE MAYO</t>
  </si>
  <si>
    <t>VICTORIA</t>
  </si>
  <si>
    <t>JUAN ROBERTO</t>
  </si>
  <si>
    <t xml:space="preserve"> LÓPEZ</t>
  </si>
  <si>
    <t>GONZÁLEZ</t>
  </si>
  <si>
    <t xml:space="preserve">gabriela.herrera@ulsavictoria.edu.mx </t>
  </si>
  <si>
    <t>PODER NOTARIAL</t>
  </si>
  <si>
    <t>https://www.lasallevictoria.edu.mx/</t>
  </si>
  <si>
    <t>Pequeña</t>
  </si>
  <si>
    <t>IES170112U7A</t>
  </si>
  <si>
    <t>CESAR LÓPEZ DE LARA</t>
  </si>
  <si>
    <t>NORBERTO TREVIÑO ZAPATA</t>
  </si>
  <si>
    <t>HÉCTOR</t>
  </si>
  <si>
    <t xml:space="preserve">cursos.iesis@hotmail.com </t>
  </si>
  <si>
    <t>HPI8206147P6</t>
  </si>
  <si>
    <t>Servicio</t>
  </si>
  <si>
    <t>JOSÉ SULAIMAN CHAGNON</t>
  </si>
  <si>
    <t>S/N</t>
  </si>
  <si>
    <t>BENITO JUÁREZ</t>
  </si>
  <si>
    <t>PÉREZ</t>
  </si>
  <si>
    <t>ROMERO</t>
  </si>
  <si>
    <t>gerente.habitaciones@hotelparadiseinn.com</t>
  </si>
  <si>
    <t>ARA800729N99</t>
  </si>
  <si>
    <t>SEVILLA</t>
  </si>
  <si>
    <t xml:space="preserve">PORTALES </t>
  </si>
  <si>
    <t>DELEGACIÓN BENITO JUÁREZ</t>
  </si>
  <si>
    <t>DISTRITO FEDERAL</t>
  </si>
  <si>
    <t xml:space="preserve">CARLOS </t>
  </si>
  <si>
    <t>HIDALGO</t>
  </si>
  <si>
    <t>https://www.arsamx.com/</t>
  </si>
  <si>
    <t>crodriguez@arsamx.com</t>
  </si>
  <si>
    <t>ADO080314CC9</t>
  </si>
  <si>
    <t>comercio@arsamx.com</t>
  </si>
  <si>
    <t>MTV760226G73</t>
  </si>
  <si>
    <t>MIER Y TERÁN</t>
  </si>
  <si>
    <t>ZONA CENTRO</t>
  </si>
  <si>
    <t>YAÑEZ</t>
  </si>
  <si>
    <t>MARTÍNEZ</t>
  </si>
  <si>
    <t>administracion.vic@cometra.com.mx</t>
  </si>
  <si>
    <t>CSI970919UI1</t>
  </si>
  <si>
    <t>PUN9810229R0</t>
  </si>
  <si>
    <t>PASEO DE LA REFORMA</t>
  </si>
  <si>
    <t>PISO 23</t>
  </si>
  <si>
    <t>JUÁREZ</t>
  </si>
  <si>
    <t>DELEGACIÓN CUAUHTÉMOC</t>
  </si>
  <si>
    <t>KARINA</t>
  </si>
  <si>
    <t>MEDRANO</t>
  </si>
  <si>
    <t xml:space="preserve">DEL VALLE </t>
  </si>
  <si>
    <t>kmedrano@sivale.com.mx</t>
  </si>
  <si>
    <t>TEC-980406-DZ0</t>
  </si>
  <si>
    <t>REFORMA OTE</t>
  </si>
  <si>
    <t>ruth.vanegas@tecnofisica.com</t>
  </si>
  <si>
    <t>MORELOS</t>
  </si>
  <si>
    <t>MONTERREY</t>
  </si>
  <si>
    <t>AGUSTÍN</t>
  </si>
  <si>
    <t>MANCILLAS</t>
  </si>
  <si>
    <t>LÓPEZ</t>
  </si>
  <si>
    <t>ESPEJO</t>
  </si>
  <si>
    <t>(81) 1052 0900</t>
  </si>
  <si>
    <t xml:space="preserve">https://www.tecnofisica.com
</t>
  </si>
  <si>
    <t>(81) 1052-0900</t>
  </si>
  <si>
    <t>55 5538 8690</t>
  </si>
  <si>
    <t>01-833-212-72-92</t>
  </si>
  <si>
    <t>kflores.gonzalez@lister.com.mx</t>
  </si>
  <si>
    <t xml:space="preserve">www.lister.com.mx
</t>
  </si>
  <si>
    <t>LLR-980402-351</t>
  </si>
  <si>
    <t>ALTAMIRA OTE</t>
  </si>
  <si>
    <t>CENTRO</t>
  </si>
  <si>
    <t>TAMPICO</t>
  </si>
  <si>
    <t>SERGIO</t>
  </si>
  <si>
    <t>ACP140113SV2</t>
  </si>
  <si>
    <t>LUIS ECHEVERRIA ALVAREZ</t>
  </si>
  <si>
    <t>CUMBRES</t>
  </si>
  <si>
    <t>SALTILLO</t>
  </si>
  <si>
    <t>LUIS GERARDO</t>
  </si>
  <si>
    <t>abustamante@sivale.com.mx</t>
  </si>
  <si>
    <t xml:space="preserve">https://www.sivale.mx
</t>
  </si>
  <si>
    <t>www.avancemx.com</t>
  </si>
  <si>
    <t>gmoralesm@avancemx.com</t>
  </si>
  <si>
    <t>INI7901272S2</t>
  </si>
  <si>
    <t>LA MARQUESA</t>
  </si>
  <si>
    <t>https://www.gob.mx/inin</t>
  </si>
  <si>
    <t>MEXICO-TOLUCA-LA MARQUESA</t>
  </si>
  <si>
    <t>OCOYOACAN</t>
  </si>
  <si>
    <t>iliana.munoz@inin.gob.mx</t>
  </si>
  <si>
    <t>HERNAN</t>
  </si>
  <si>
    <t>GHS070518BH2</t>
  </si>
  <si>
    <t>UNIVERSIDAD</t>
  </si>
  <si>
    <t>QUERETARO</t>
  </si>
  <si>
    <t>SERGIO ERIK</t>
  </si>
  <si>
    <t>BORBOLLA</t>
  </si>
  <si>
    <t xml:space="preserve"> GARCÍA</t>
  </si>
  <si>
    <t>427 264 3431</t>
  </si>
  <si>
    <t>SAN CAYETANO</t>
  </si>
  <si>
    <t>contabilidad.carretas@hotmail.com</t>
  </si>
  <si>
    <t>grupohospitalessanjosesjr.com</t>
  </si>
  <si>
    <t>BST-010122-C33</t>
  </si>
  <si>
    <t>MONTE ALBAN, NARVARTE</t>
  </si>
  <si>
    <t>NAVARRETE</t>
  </si>
  <si>
    <t>0155-5539-3989</t>
  </si>
  <si>
    <t>www.biosteril.com.mx</t>
  </si>
  <si>
    <t>ADOLFO</t>
  </si>
  <si>
    <t>OSORIO</t>
  </si>
  <si>
    <t> info@biosteril.com.mx</t>
  </si>
  <si>
    <t>MITRAS SUR</t>
  </si>
  <si>
    <t>JOSÉ RAMÓN</t>
  </si>
  <si>
    <t>CANTÚ</t>
  </si>
  <si>
    <t>PADUA</t>
  </si>
  <si>
    <t>CMP9111044K1</t>
  </si>
  <si>
    <t>compromx.com</t>
  </si>
  <si>
    <t>perla.olvera@compromx.com</t>
  </si>
  <si>
    <t>ISE020819R24</t>
  </si>
  <si>
    <t>WASHINGTON OTE</t>
  </si>
  <si>
    <t>CARLOS ALBERTO</t>
  </si>
  <si>
    <t>MEJORADO</t>
  </si>
  <si>
    <t>carlos.balderas@isemexico.com.mx</t>
  </si>
  <si>
    <t>81 8372 6412</t>
  </si>
  <si>
    <t>contacto@isemexico.com.mx</t>
  </si>
  <si>
    <t>www.isemexico.com</t>
  </si>
  <si>
    <t>SIEMENS HEALTHCARE DIAGNOSTICS, S. DE R.L. DE C.V.</t>
  </si>
  <si>
    <t>SHD080618IA7</t>
  </si>
  <si>
    <t>EJERCITO NACIONAL</t>
  </si>
  <si>
    <t>POLANCO V SECCION</t>
  </si>
  <si>
    <t>DELEGACION MIGUEL HIDALGO</t>
  </si>
  <si>
    <t>VALENCIA</t>
  </si>
  <si>
    <t>DELAGADO</t>
  </si>
  <si>
    <t>https://www.siemens-healthineers.com</t>
  </si>
  <si>
    <t>cesar.diaz_barriga@siemens-healthineers.com</t>
  </si>
  <si>
    <t>CORPORATIVO BIOMÉDICO S.A. DE C.V.</t>
  </si>
  <si>
    <t>FRANCISCO JESUS</t>
  </si>
  <si>
    <t>IHM080409FM5</t>
  </si>
  <si>
    <t>CBH0903132N3</t>
  </si>
  <si>
    <t>CELSO CEPEDA</t>
  </si>
  <si>
    <t>1-2</t>
  </si>
  <si>
    <t>PLUTARCO ELIAS CALLES</t>
  </si>
  <si>
    <t>TSE130816J23</t>
  </si>
  <si>
    <t>CIRCUNVALACION ORIENTE</t>
  </si>
  <si>
    <t>SATELITE</t>
  </si>
  <si>
    <t>PISO 1</t>
  </si>
  <si>
    <t>NAUCALPAN DE JUAREZ</t>
  </si>
  <si>
    <t>Mexico</t>
  </si>
  <si>
    <t>ventas@ihm.mx</t>
  </si>
  <si>
    <t>www.ihm.mx</t>
  </si>
  <si>
    <t>55 5565 5240</t>
  </si>
  <si>
    <t xml:space="preserve">GUILLERMO </t>
  </si>
  <si>
    <t>RODRIGO</t>
  </si>
  <si>
    <t>RENE</t>
  </si>
  <si>
    <t>BORTONI</t>
  </si>
  <si>
    <t>PARICUTÌN</t>
  </si>
  <si>
    <t>NUEVO REPUEBLO</t>
  </si>
  <si>
    <t>ESC9208198B0</t>
  </si>
  <si>
    <t>ALANÍS</t>
  </si>
  <si>
    <t>BOJ</t>
  </si>
  <si>
    <t>FRIDA KHALO</t>
  </si>
  <si>
    <t>D 1205</t>
  </si>
  <si>
    <t>LAZARO CARDENAS VALLE OTE</t>
  </si>
  <si>
    <t>IHN070706EW9</t>
  </si>
  <si>
    <t>LAFAYETTE</t>
  </si>
  <si>
    <t>ANZURES</t>
  </si>
  <si>
    <t>CSS160330CP7</t>
  </si>
  <si>
    <t>COMISIÓN MUNICIPAL DE AGUA POTABLE Y ALCANTARILLADO DEL MUNICIPIO DE CIUDAD VICTORIA TAMAULIPAS</t>
  </si>
  <si>
    <t>CMA0212168V3</t>
  </si>
  <si>
    <t>RBO020620NDA</t>
  </si>
  <si>
    <t>PALERMO</t>
  </si>
  <si>
    <t>PRADOS PROVIDENCIA</t>
  </si>
  <si>
    <t>CVI770228KE1</t>
  </si>
  <si>
    <t>TAMAULIPAS</t>
  </si>
  <si>
    <t>VILLA REAL</t>
  </si>
  <si>
    <t>ROMEO JESUS</t>
  </si>
  <si>
    <t>ELIZONDO</t>
  </si>
  <si>
    <t>SERVICIO</t>
  </si>
  <si>
    <t>ALBERTO CARRERA TORRES</t>
  </si>
  <si>
    <t>COMERCIAL 2000</t>
  </si>
  <si>
    <t>TUN930101L63</t>
  </si>
  <si>
    <t>DIM9502099G4</t>
  </si>
  <si>
    <t>VENUSTIANO CARRANZA SUR</t>
  </si>
  <si>
    <t>RICARDO RENE</t>
  </si>
  <si>
    <t>RODRÍGUEZ</t>
  </si>
  <si>
    <t>SANJUANITA</t>
  </si>
  <si>
    <t xml:space="preserve">RODRIGUEZ </t>
  </si>
  <si>
    <t>SMU180419S43</t>
  </si>
  <si>
    <t>ENRIQUE CARDENAS GONZALEZ</t>
  </si>
  <si>
    <t>LOS ARCOS</t>
  </si>
  <si>
    <t>HFV710430FH7</t>
  </si>
  <si>
    <t>NACIONAL KM 227</t>
  </si>
  <si>
    <t>LAS BRISAS</t>
  </si>
  <si>
    <t>TIN6008112W0</t>
  </si>
  <si>
    <t>http://cobisamx.com</t>
  </si>
  <si>
    <t>ventascorpcobisa@hotmail.com</t>
  </si>
  <si>
    <t xml:space="preserve">ventas@cobisamx.com </t>
  </si>
  <si>
    <t>https://hotelparadiseinn.com</t>
  </si>
  <si>
    <t>https://www.arsamx.com</t>
  </si>
  <si>
    <t>rodrigo.contreras@ihm.mx</t>
  </si>
  <si>
    <t>sales@ecaresoft.com</t>
  </si>
  <si>
    <t>https://www.ecaresoft.com/es-mx/</t>
  </si>
  <si>
    <t>SAN PEDRO GARZA GARCIA</t>
  </si>
  <si>
    <t>smoreno@ecaresoft.com</t>
  </si>
  <si>
    <t>ALANIS</t>
  </si>
  <si>
    <t>jaime.sandoval@telum.mx</t>
  </si>
  <si>
    <t>http://www.multimedios.net</t>
  </si>
  <si>
    <t>52 81 8190 0410</t>
  </si>
  <si>
    <t>ROGELIO RAMÓN</t>
  </si>
  <si>
    <t>NICOLAS</t>
  </si>
  <si>
    <t>MARISCAL</t>
  </si>
  <si>
    <t>SERVITJE</t>
  </si>
  <si>
    <t xml:space="preserve">contacto@marhnos.com.mx </t>
  </si>
  <si>
    <t>contacto@marhnos.com.mx </t>
  </si>
  <si>
    <t>https://www.marhnos.com.mx</t>
  </si>
  <si>
    <t>ventas.vic@cometra.com.mx</t>
  </si>
  <si>
    <t>834312-16-08</t>
  </si>
  <si>
    <t xml:space="preserve">www.cometra.com.mx </t>
  </si>
  <si>
    <t>GUADALAJARA</t>
  </si>
  <si>
    <t>ALVAREZ</t>
  </si>
  <si>
    <t>DEL CAMPO</t>
  </si>
  <si>
    <t>WWW.RSMMX.MX</t>
  </si>
  <si>
    <t>mireles.enrique@hotmail.com</t>
  </si>
  <si>
    <t xml:space="preserve">mireles.enrique@hotmail.com </t>
  </si>
  <si>
    <t>CARLOS FEDERICO</t>
  </si>
  <si>
    <t>LAVIN</t>
  </si>
  <si>
    <t>MONTEMAYOR</t>
  </si>
  <si>
    <t>victoriacobranza@comvicsa.com</t>
  </si>
  <si>
    <t xml:space="preserve">ediaz@transpais.com.mx </t>
  </si>
  <si>
    <t>https://transpais.com.mx</t>
  </si>
  <si>
    <t>ventas1@dinamicaimpresa.com</t>
  </si>
  <si>
    <t>https://www.dinamicaimpresa.com</t>
  </si>
  <si>
    <t>eventoscorporativoslabiosfera@gmail.com</t>
  </si>
  <si>
    <t>https://www.granhotellasfuentes.com.mx</t>
  </si>
  <si>
    <t>gruposyconvencioneslasfuentes@hotmail.com</t>
  </si>
  <si>
    <t xml:space="preserve">DÁVILA </t>
  </si>
  <si>
    <t>JOSÉ ALFONSO</t>
  </si>
  <si>
    <t>www.iest.edu.mx</t>
  </si>
  <si>
    <t>834 340 1960</t>
  </si>
  <si>
    <t>BENITO JUAREZ</t>
  </si>
  <si>
    <t>IES780227VA7</t>
  </si>
  <si>
    <t>DR. BURTON E. GROSSMAN</t>
  </si>
  <si>
    <t>ALTAMIRA</t>
  </si>
  <si>
    <t>GLORIA LAURA</t>
  </si>
  <si>
    <t>CRESPO</t>
  </si>
  <si>
    <t xml:space="preserve">SEPTIÉN </t>
  </si>
  <si>
    <t>elena.juarez@iest.edu.mx</t>
  </si>
  <si>
    <t xml:space="preserve">elena.juarez@iest.edu.mx </t>
  </si>
  <si>
    <t>INDUSTRIAL NAVIERA</t>
  </si>
  <si>
    <t>EL COLLI URBANO</t>
  </si>
  <si>
    <t>ZAPOPAN</t>
  </si>
  <si>
    <t>JALISCO</t>
  </si>
  <si>
    <t>WWW.solucionfactible.com</t>
  </si>
  <si>
    <t>81 5030 7493</t>
  </si>
  <si>
    <t>GERARDO</t>
  </si>
  <si>
    <t xml:space="preserve">RENTERIA </t>
  </si>
  <si>
    <t>MADRIGAL</t>
  </si>
  <si>
    <t>info@solucionfactible.com</t>
  </si>
  <si>
    <t>lydia@solucionfactible.com</t>
  </si>
  <si>
    <t>SFE0807172W8</t>
  </si>
  <si>
    <t>http://www.grupo-arsa.com.mx </t>
  </si>
  <si>
    <t>PRAXEDIS BALBOA</t>
  </si>
  <si>
    <t>MIGUEL HIDALGO</t>
  </si>
  <si>
    <t>DATOS PROTEGIDOS CON FUNDAMENTO EN LOS ARTICULOS 97,98,110 FRACC. V Y 113 DE LA LEY FEDERAL DE TRANSPARENCIA Y ACCESO A LA INFORMACION PUBLICA</t>
  </si>
  <si>
    <t>No MIPYME</t>
  </si>
  <si>
    <t>PYME</t>
  </si>
  <si>
    <t>MiPyME</t>
  </si>
  <si>
    <t>CFE SUMINISTRADOR DE SERVICIOS BASICOS</t>
  </si>
  <si>
    <t>INE</t>
  </si>
  <si>
    <t>TEBA6608275Z2</t>
  </si>
  <si>
    <t>DATOS PERSONALES OCULTO CON FUNDAMENTO EN LOS ARTICULOS 110 Y 113 DE LA LEY FEDERAL DE TRANSPARENCIA Y ACCESO ALA INFORMACION PUBLICA</t>
  </si>
  <si>
    <t>HUATULCO</t>
  </si>
  <si>
    <t xml:space="preserve">GLORIA LAURA </t>
  </si>
  <si>
    <t>SEPTIÉN</t>
  </si>
  <si>
    <t>https://iest.edu.mx</t>
  </si>
  <si>
    <t>OEAJ841223PG8</t>
  </si>
  <si>
    <t xml:space="preserve">MARTINEZ </t>
  </si>
  <si>
    <t>MAMT530319KP0</t>
  </si>
  <si>
    <t>ASESORES EN RADIACIONES SA DE CV</t>
  </si>
  <si>
    <t>ALSA DOSIMETRÍA, S.DE R.L. DE C.V.</t>
  </si>
  <si>
    <t>PROMOCIONES Y SERVICIOS GRÁFICOS DE TAMAULIPAS S.A. DE C.V.</t>
  </si>
  <si>
    <t>PSG120126811</t>
  </si>
  <si>
    <t>FELIPE DE LA GARZA</t>
  </si>
  <si>
    <t>A</t>
  </si>
  <si>
    <t xml:space="preserve">RUBÉN ALFONSO </t>
  </si>
  <si>
    <t>BERRONES</t>
  </si>
  <si>
    <t xml:space="preserve">promocionesyserviciosgraficos@gmail.com </t>
  </si>
  <si>
    <t>MÉNDEZ</t>
  </si>
  <si>
    <t>COMPAÑÍA MEXICANA DE TRASLADO DE VALORES S.A. DE C.V.</t>
  </si>
  <si>
    <t>COMETRA SERVICIOS INTEGRALES S.A. DE C.V.</t>
  </si>
  <si>
    <t>JEBLA S.A. DE C.V.</t>
  </si>
  <si>
    <t>MICRO</t>
  </si>
  <si>
    <t>PEQUEÑA</t>
  </si>
  <si>
    <t xml:space="preserve">YULLIN ESMERALDA </t>
  </si>
  <si>
    <t xml:space="preserve">YESSICA LUVINA </t>
  </si>
  <si>
    <t xml:space="preserve">GENOVEVA  </t>
  </si>
  <si>
    <t xml:space="preserve">DANIEL </t>
  </si>
  <si>
    <t xml:space="preserve">CARLOS EDER </t>
  </si>
  <si>
    <t xml:space="preserve">MAYRA SOLEDAD </t>
  </si>
  <si>
    <t xml:space="preserve">CESIA ABIGAIL </t>
  </si>
  <si>
    <t xml:space="preserve">CARLOS ADRIAN </t>
  </si>
  <si>
    <t xml:space="preserve">ANA TERESA ELIZABETH </t>
  </si>
  <si>
    <t xml:space="preserve">ALEXIS </t>
  </si>
  <si>
    <t xml:space="preserve">JESUS ADRIAN </t>
  </si>
  <si>
    <t xml:space="preserve">TOBIAS GABRIEL </t>
  </si>
  <si>
    <t>DE LEÓN</t>
  </si>
  <si>
    <t xml:space="preserve">LETICIA ABIGAIL </t>
  </si>
  <si>
    <t xml:space="preserve">JULIO IVAN </t>
  </si>
  <si>
    <t xml:space="preserve">SANDY MARELY </t>
  </si>
  <si>
    <t>ESCOBAR</t>
  </si>
  <si>
    <t xml:space="preserve">JUAN ARTURO </t>
  </si>
  <si>
    <t xml:space="preserve">ABEL NEFI </t>
  </si>
  <si>
    <t xml:space="preserve">OSCAR OCTAVIO </t>
  </si>
  <si>
    <t xml:space="preserve">ANAIS GPE. </t>
  </si>
  <si>
    <t xml:space="preserve">NORA KAREN </t>
  </si>
  <si>
    <t>ALVIZO</t>
  </si>
  <si>
    <t xml:space="preserve">BLANCA ESTELA </t>
  </si>
  <si>
    <t xml:space="preserve">RINA </t>
  </si>
  <si>
    <t xml:space="preserve">CYNTHIA CITLALY </t>
  </si>
  <si>
    <t xml:space="preserve">PERLA DE LOS ANGELES </t>
  </si>
  <si>
    <t xml:space="preserve">NORMA IRENE </t>
  </si>
  <si>
    <t xml:space="preserve">ERICKA MARIELA </t>
  </si>
  <si>
    <t xml:space="preserve">ELDA GUADALUPE </t>
  </si>
  <si>
    <t xml:space="preserve">PRISCELA NOEMI </t>
  </si>
  <si>
    <t>JESUS RICARDO S</t>
  </si>
  <si>
    <t>RUMBO</t>
  </si>
  <si>
    <t xml:space="preserve">ABIMELEC </t>
  </si>
  <si>
    <t>JUAN RAMON</t>
  </si>
  <si>
    <t xml:space="preserve">GARCIA </t>
  </si>
  <si>
    <t xml:space="preserve">ADRIAN </t>
  </si>
  <si>
    <t>YESSICA LUVINA RODRÍGUEZ DELGADO</t>
  </si>
  <si>
    <t>GENOVEVA  CASTILLO AYALA</t>
  </si>
  <si>
    <t>CARLOS EDER GUILLEN GUTIERREZ</t>
  </si>
  <si>
    <t>GERARDO JACOBO SALEH PEREZ</t>
  </si>
  <si>
    <t>SANDY MARELY ESCOBAR VILLARREAL</t>
  </si>
  <si>
    <t>ANAIS GPE. DE LA ROSA ZAPATA</t>
  </si>
  <si>
    <t>NORA KAREN PAREDES ALVIZO</t>
  </si>
  <si>
    <t>JESUS RICARDO RUMBO RAMOS</t>
  </si>
  <si>
    <t>ADRIAN GOMEZ DE LA ROSA</t>
  </si>
  <si>
    <t>UNIVERSIDAD LA SALLE VICTORIA AC</t>
  </si>
  <si>
    <t>INSTITUTO DE ENSEÑANZA SUPERIOR Y DE INVESTIGACIÓN EN SALUD AC</t>
  </si>
  <si>
    <t>SFERP SC</t>
  </si>
  <si>
    <t>INDUSTRIA NAVIERA</t>
  </si>
  <si>
    <t>L4</t>
  </si>
  <si>
    <t>EL COLLI</t>
  </si>
  <si>
    <t>RENTERIA</t>
  </si>
  <si>
    <t>01 (33) 3563 4451</t>
  </si>
  <si>
    <t xml:space="preserve">recepcion@solucionfactible.com   </t>
  </si>
  <si>
    <t>https://solucionfactible.com/</t>
  </si>
  <si>
    <t xml:space="preserve">CLAUDIA MERCEDES </t>
  </si>
  <si>
    <t xml:space="preserve"> OCHOA</t>
  </si>
  <si>
    <t>GUSTAVO</t>
  </si>
  <si>
    <t>GAYTAN</t>
  </si>
  <si>
    <t>AMAYA</t>
  </si>
  <si>
    <t xml:space="preserve">JOEL </t>
  </si>
  <si>
    <t>DANIEL ALEJANDRO</t>
  </si>
  <si>
    <t>CHÁVEZ</t>
  </si>
  <si>
    <t>DANIEL DE JESUS</t>
  </si>
  <si>
    <t>SALINAS</t>
  </si>
  <si>
    <t xml:space="preserve">ALBERTO </t>
  </si>
  <si>
    <t>CEDILO</t>
  </si>
  <si>
    <t>AURORA YAZMIN</t>
  </si>
  <si>
    <t>CARLOS ALEJANDRO</t>
  </si>
  <si>
    <t>ZAMARRIPA</t>
  </si>
  <si>
    <t>CLAUDIA YANETH</t>
  </si>
  <si>
    <t xml:space="preserve">CARMEN JULIA </t>
  </si>
  <si>
    <t>CARREIN</t>
  </si>
  <si>
    <t>JOSIVAN MANUEL</t>
  </si>
  <si>
    <t>MARTINA</t>
  </si>
  <si>
    <t>MELENDEZ</t>
  </si>
  <si>
    <t>WENDY ITZAMARA BETANIA</t>
  </si>
  <si>
    <t>GUSTAVO GAYTAN AMAYA</t>
  </si>
  <si>
    <t>JOEL COVARRUBIAS RODRÍGUEZ</t>
  </si>
  <si>
    <t>DANIEL ALEJANDRO TORRES CHÁVEZ</t>
  </si>
  <si>
    <t>ALMA ARACELY VILLARREAL CHÁVEZ</t>
  </si>
  <si>
    <t>DANIEL DE JESUS PEREZ RAMIREZ</t>
  </si>
  <si>
    <t>JUAN ARTURO YAÑEZ HERNANDEZ</t>
  </si>
  <si>
    <t>JORGE ARAEL LOPEZ PEREZ</t>
  </si>
  <si>
    <t>KARINA SULLEVI HERNANDEZ CEDILO</t>
  </si>
  <si>
    <t>CARLOS ALEJANDRO ZAMARRIPA MEDRANO</t>
  </si>
  <si>
    <t>CLAUDIA YANETH REYES RODRIGUEZ</t>
  </si>
  <si>
    <t>EDER MISAEL CARREIN MARTINEZ</t>
  </si>
  <si>
    <t>JOSIVAN MANUEL LÓPEZ MENDEZ</t>
  </si>
  <si>
    <t>MARTINA MELENDEZ SANCHEZ</t>
  </si>
  <si>
    <t>PADRÓN DE PROVEEDORES Y CONTRATISTAS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</si>
</sst>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71" formatCode="_-&quot;$&quot;* #,##0.00_-;\-&quot;$&quot;* #,##0.00_-;_-&quot;$&quot;* &quot;-&quot;??_-;_-@_-"/>
    <numFmt numFmtId="172" formatCode="_-* #,##0.00_-;\-* #,##0.00_-;_-* &quot;-&quot;??_-;_-@_-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 Light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36"/>
      <color theme="2" tint="-0.74999237037263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4" fillId="0" borderId="0" applyNumberFormat="0" applyFill="0" applyBorder="0" applyAlignment="0" applyProtection="0"/>
    <xf numFmtId="0" fontId="1" fillId="0" borderId="0"/>
    <xf numFmtId="0" fontId="14" fillId="0" borderId="0"/>
    <xf numFmtId="172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" fillId="0" borderId="0"/>
    <xf numFmtId="171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/>
    <xf numFmtId="0" fontId="0" fillId="0" borderId="0" xfId="0" applyFont="1"/>
    <xf numFmtId="0" fontId="0" fillId="0" borderId="0" xfId="0" applyFill="1" applyBorder="1"/>
    <xf numFmtId="0" fontId="8" fillId="0" borderId="0" xfId="0" applyFont="1"/>
    <xf numFmtId="0" fontId="8" fillId="0" borderId="0" xfId="0" applyFont="1" applyBorder="1"/>
    <xf numFmtId="0" fontId="1" fillId="0" borderId="0" xfId="0" applyFont="1" applyFill="1"/>
    <xf numFmtId="0" fontId="9" fillId="2" borderId="1" xfId="0" applyFont="1" applyFill="1" applyBorder="1" applyAlignment="1">
      <alignment horizontal="center" wrapText="1"/>
    </xf>
    <xf numFmtId="0" fontId="12" fillId="2" borderId="0" xfId="0" applyFont="1" applyFill="1"/>
    <xf numFmtId="0" fontId="0" fillId="0" borderId="1" xfId="0" applyBorder="1"/>
    <xf numFmtId="0" fontId="1" fillId="0" borderId="0" xfId="0" applyFont="1" applyFill="1" applyAlignment="1">
      <alignment horizontal="center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4" fillId="0" borderId="1" xfId="1" applyFill="1" applyBorder="1"/>
    <xf numFmtId="0" fontId="0" fillId="0" borderId="1" xfId="0" applyFill="1" applyBorder="1" applyAlignment="1">
      <alignment horizontal="left"/>
    </xf>
    <xf numFmtId="0" fontId="1" fillId="0" borderId="1" xfId="0" applyFont="1" applyFill="1" applyBorder="1"/>
    <xf numFmtId="14" fontId="1" fillId="0" borderId="1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0" fillId="0" borderId="1" xfId="1" applyFont="1" applyFill="1" applyBorder="1"/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1" xfId="0" applyFont="1" applyFill="1" applyBorder="1" applyAlignment="1">
      <alignment horizontal="right"/>
    </xf>
    <xf numFmtId="49" fontId="10" fillId="0" borderId="1" xfId="1" applyNumberFormat="1" applyFont="1" applyFill="1" applyBorder="1" applyAlignment="1" applyProtection="1"/>
    <xf numFmtId="0" fontId="10" fillId="0" borderId="1" xfId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>
      <alignment horizontal="right"/>
    </xf>
    <xf numFmtId="0" fontId="10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4" fillId="0" borderId="1" xfId="1" applyBorder="1"/>
    <xf numFmtId="0" fontId="11" fillId="0" borderId="1" xfId="0" applyFont="1" applyFill="1" applyBorder="1" applyAlignment="1">
      <alignment horizontal="left"/>
    </xf>
    <xf numFmtId="0" fontId="13" fillId="0" borderId="1" xfId="0" applyFont="1" applyBorder="1"/>
    <xf numFmtId="0" fontId="13" fillId="0" borderId="1" xfId="0" applyFont="1" applyFill="1" applyBorder="1"/>
    <xf numFmtId="0" fontId="11" fillId="3" borderId="1" xfId="0" applyFont="1" applyFill="1" applyBorder="1" applyAlignment="1">
      <alignment horizontal="left"/>
    </xf>
    <xf numFmtId="14" fontId="0" fillId="0" borderId="1" xfId="0" applyNumberForma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0" fillId="0" borderId="1" xfId="0" applyBorder="1" applyAlignment="1">
      <alignment horizontal="right"/>
    </xf>
    <xf numFmtId="0" fontId="6" fillId="0" borderId="1" xfId="0" applyFont="1" applyFill="1" applyBorder="1" applyProtection="1"/>
    <xf numFmtId="0" fontId="5" fillId="0" borderId="1" xfId="0" applyFont="1" applyBorder="1"/>
    <xf numFmtId="0" fontId="6" fillId="0" borderId="1" xfId="0" applyFont="1" applyFill="1" applyBorder="1"/>
    <xf numFmtId="0" fontId="2" fillId="0" borderId="1" xfId="0" applyFont="1" applyBorder="1"/>
    <xf numFmtId="0" fontId="5" fillId="0" borderId="1" xfId="0" applyFont="1" applyFill="1" applyBorder="1"/>
    <xf numFmtId="0" fontId="0" fillId="0" borderId="1" xfId="0" applyFill="1" applyBorder="1" applyAlignment="1">
      <alignment horizontal="center"/>
    </xf>
    <xf numFmtId="0" fontId="6" fillId="0" borderId="1" xfId="0" applyFont="1" applyBorder="1"/>
    <xf numFmtId="0" fontId="0" fillId="0" borderId="1" xfId="0" applyFont="1" applyBorder="1"/>
    <xf numFmtId="0" fontId="1" fillId="0" borderId="2" xfId="0" applyFont="1" applyFill="1" applyBorder="1" applyAlignment="1"/>
    <xf numFmtId="164" fontId="17" fillId="0" borderId="1" xfId="0" applyNumberFormat="1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left"/>
    </xf>
  </cellXfs>
  <cellStyles count="13">
    <cellStyle name="Hipervínculo" xfId="1" builtinId="8"/>
    <cellStyle name="Hipervínculo 2" xfId="9"/>
    <cellStyle name="Millares 2" xfId="4"/>
    <cellStyle name="Moneda 2" xfId="6"/>
    <cellStyle name="Moneda 3" xfId="5"/>
    <cellStyle name="Moneda 4" xfId="8"/>
    <cellStyle name="Moneda 5" xfId="11"/>
    <cellStyle name="Moneda 6" xfId="12"/>
    <cellStyle name="Normal" xfId="0" builtinId="0"/>
    <cellStyle name="Normal 2" xfId="3"/>
    <cellStyle name="Normal 3" xfId="2"/>
    <cellStyle name="Normal 5" xfId="7"/>
    <cellStyle name="Normal 8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62120</xdr:colOff>
      <xdr:row>0</xdr:row>
      <xdr:rowOff>82826</xdr:rowOff>
    </xdr:from>
    <xdr:to>
      <xdr:col>3</xdr:col>
      <xdr:colOff>1097446</xdr:colOff>
      <xdr:row>0</xdr:row>
      <xdr:rowOff>1377580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0" y="82826"/>
          <a:ext cx="4162011" cy="129475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1801468</xdr:colOff>
      <xdr:row>1</xdr:row>
      <xdr:rowOff>401263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68043" y="0"/>
          <a:ext cx="1801468" cy="1788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46\mariana1\_____REPORTES%202019_______\T%20R%20I%20M%20E%20S%20T%20R%20A%20L%20%202019\SIPOT%202DO%20TRIMESTRE%202019\32-LGT_Art_70_Fr_XXX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erla.olvera@compromx.com" TargetMode="External"/><Relationship Id="rId21" Type="http://schemas.openxmlformats.org/officeDocument/2006/relationships/hyperlink" Target="http://grupohospitalessanjosesjr.com/" TargetMode="External"/><Relationship Id="rId42" Type="http://schemas.openxmlformats.org/officeDocument/2006/relationships/hyperlink" Target="http://www.lister.com.mx/" TargetMode="External"/><Relationship Id="rId47" Type="http://schemas.openxmlformats.org/officeDocument/2006/relationships/hyperlink" Target="mailto:jaime.sandoval@telum.mx" TargetMode="External"/><Relationship Id="rId63" Type="http://schemas.openxmlformats.org/officeDocument/2006/relationships/hyperlink" Target="mailto:ediaz@transpais.com.mx" TargetMode="External"/><Relationship Id="rId68" Type="http://schemas.openxmlformats.org/officeDocument/2006/relationships/hyperlink" Target="mailto:eventoscorporativoslabiosfera@gmail.com" TargetMode="External"/><Relationship Id="rId84" Type="http://schemas.openxmlformats.org/officeDocument/2006/relationships/hyperlink" Target="mailto:comercio@arsamx.com" TargetMode="External"/><Relationship Id="rId89" Type="http://schemas.openxmlformats.org/officeDocument/2006/relationships/hyperlink" Target="https://iest.edu.mx/" TargetMode="External"/><Relationship Id="rId7" Type="http://schemas.openxmlformats.org/officeDocument/2006/relationships/hyperlink" Target="mailto:comercio@arsamx.com" TargetMode="External"/><Relationship Id="rId71" Type="http://schemas.openxmlformats.org/officeDocument/2006/relationships/hyperlink" Target="mailto:gruposyconvencioneslasfuentes@hotmail.com" TargetMode="External"/><Relationship Id="rId92" Type="http://schemas.openxmlformats.org/officeDocument/2006/relationships/hyperlink" Target="mailto:cursos.iesis@hotmail.com" TargetMode="External"/><Relationship Id="rId2" Type="http://schemas.openxmlformats.org/officeDocument/2006/relationships/hyperlink" Target="mailto:gabriela.herrera@ulsavictoria.edu.mx" TargetMode="External"/><Relationship Id="rId16" Type="http://schemas.openxmlformats.org/officeDocument/2006/relationships/hyperlink" Target="mailto:abustamante@sivale.com.mx" TargetMode="External"/><Relationship Id="rId29" Type="http://schemas.openxmlformats.org/officeDocument/2006/relationships/hyperlink" Target="https://www.siemens-healthineers.com/" TargetMode="External"/><Relationship Id="rId107" Type="http://schemas.openxmlformats.org/officeDocument/2006/relationships/drawing" Target="../drawings/drawing1.xml"/><Relationship Id="rId11" Type="http://schemas.openxmlformats.org/officeDocument/2006/relationships/hyperlink" Target="mailto:ruth.vanegas@tecnofisica.com" TargetMode="External"/><Relationship Id="rId24" Type="http://schemas.openxmlformats.org/officeDocument/2006/relationships/hyperlink" Target="mailto:info@biosteril.com.mx" TargetMode="External"/><Relationship Id="rId32" Type="http://schemas.openxmlformats.org/officeDocument/2006/relationships/hyperlink" Target="http://www.ihm.mx/" TargetMode="External"/><Relationship Id="rId37" Type="http://schemas.openxmlformats.org/officeDocument/2006/relationships/hyperlink" Target="mailto:carlos.balderas@isemexico.com.mx" TargetMode="External"/><Relationship Id="rId40" Type="http://schemas.openxmlformats.org/officeDocument/2006/relationships/hyperlink" Target="https://www.tecnofisica.com/" TargetMode="External"/><Relationship Id="rId45" Type="http://schemas.openxmlformats.org/officeDocument/2006/relationships/hyperlink" Target="https://www.ecaresoft.com/es-mx/" TargetMode="External"/><Relationship Id="rId53" Type="http://schemas.openxmlformats.org/officeDocument/2006/relationships/hyperlink" Target="mailto:ventas.vic@cometra.com.mx" TargetMode="External"/><Relationship Id="rId58" Type="http://schemas.openxmlformats.org/officeDocument/2006/relationships/hyperlink" Target="mailto:mireles.enrique@hotmail.com" TargetMode="External"/><Relationship Id="rId66" Type="http://schemas.openxmlformats.org/officeDocument/2006/relationships/hyperlink" Target="mailto:ventas1@dinamicaimpresa.com" TargetMode="External"/><Relationship Id="rId74" Type="http://schemas.openxmlformats.org/officeDocument/2006/relationships/hyperlink" Target="mailto:elena.juarez@iest.edu.mx" TargetMode="External"/><Relationship Id="rId79" Type="http://schemas.openxmlformats.org/officeDocument/2006/relationships/hyperlink" Target="http://www.grupo-arsa.com.mx/" TargetMode="External"/><Relationship Id="rId87" Type="http://schemas.openxmlformats.org/officeDocument/2006/relationships/hyperlink" Target="mailto:administracion.vic@cometra.com.mx" TargetMode="External"/><Relationship Id="rId102" Type="http://schemas.openxmlformats.org/officeDocument/2006/relationships/hyperlink" Target="mailto:gabriela.herrera@ulsavictoria.edu.mx" TargetMode="External"/><Relationship Id="rId5" Type="http://schemas.openxmlformats.org/officeDocument/2006/relationships/hyperlink" Target="mailto:cursos.iesis@hotmail.com" TargetMode="External"/><Relationship Id="rId61" Type="http://schemas.openxmlformats.org/officeDocument/2006/relationships/hyperlink" Target="mailto:victoriacobranza@comvicsa.com" TargetMode="External"/><Relationship Id="rId82" Type="http://schemas.openxmlformats.org/officeDocument/2006/relationships/hyperlink" Target="mailto:elena.juarez@iest.edu.mx" TargetMode="External"/><Relationship Id="rId90" Type="http://schemas.openxmlformats.org/officeDocument/2006/relationships/hyperlink" Target="https://www.arsamx.com/" TargetMode="External"/><Relationship Id="rId95" Type="http://schemas.openxmlformats.org/officeDocument/2006/relationships/hyperlink" Target="mailto:gabriela.herrera@ulsavictoria.edu.mx" TargetMode="External"/><Relationship Id="rId19" Type="http://schemas.openxmlformats.org/officeDocument/2006/relationships/hyperlink" Target="mailto:contabilidad.carretas@hotmail.com" TargetMode="External"/><Relationship Id="rId14" Type="http://schemas.openxmlformats.org/officeDocument/2006/relationships/hyperlink" Target="mailto:kflores.gonzalez@lister.com.mx" TargetMode="External"/><Relationship Id="rId22" Type="http://schemas.openxmlformats.org/officeDocument/2006/relationships/hyperlink" Target="http://www.biosteril.com.mx/" TargetMode="External"/><Relationship Id="rId27" Type="http://schemas.openxmlformats.org/officeDocument/2006/relationships/hyperlink" Target="mailto:contacto@isemexico.com.mx" TargetMode="External"/><Relationship Id="rId30" Type="http://schemas.openxmlformats.org/officeDocument/2006/relationships/hyperlink" Target="javascript:void(0);" TargetMode="External"/><Relationship Id="rId35" Type="http://schemas.openxmlformats.org/officeDocument/2006/relationships/hyperlink" Target="mailto:ventas@cobisamx.com" TargetMode="External"/><Relationship Id="rId43" Type="http://schemas.openxmlformats.org/officeDocument/2006/relationships/hyperlink" Target="https://www.sivale.mx/" TargetMode="External"/><Relationship Id="rId48" Type="http://schemas.openxmlformats.org/officeDocument/2006/relationships/hyperlink" Target="mailto:jaime.sandoval@telum.mx" TargetMode="External"/><Relationship Id="rId56" Type="http://schemas.openxmlformats.org/officeDocument/2006/relationships/hyperlink" Target="http://www.cometra.com.mx/" TargetMode="External"/><Relationship Id="rId64" Type="http://schemas.openxmlformats.org/officeDocument/2006/relationships/hyperlink" Target="https://transpais.com.mx/" TargetMode="External"/><Relationship Id="rId69" Type="http://schemas.openxmlformats.org/officeDocument/2006/relationships/hyperlink" Target="mailto:eventoscorporativoslabiosfera@gmail.com" TargetMode="External"/><Relationship Id="rId77" Type="http://schemas.openxmlformats.org/officeDocument/2006/relationships/hyperlink" Target="mailto:info@solucionfactible.com" TargetMode="External"/><Relationship Id="rId100" Type="http://schemas.openxmlformats.org/officeDocument/2006/relationships/hyperlink" Target="mailto:gabriela.herrera@ulsavictoria.edu.mx" TargetMode="External"/><Relationship Id="rId105" Type="http://schemas.openxmlformats.org/officeDocument/2006/relationships/hyperlink" Target="https://www.lasallevictoria.edu.mx/" TargetMode="External"/><Relationship Id="rId8" Type="http://schemas.openxmlformats.org/officeDocument/2006/relationships/hyperlink" Target="mailto:administracion.vic@cometra.com.mx" TargetMode="External"/><Relationship Id="rId51" Type="http://schemas.openxmlformats.org/officeDocument/2006/relationships/hyperlink" Target="mailto:contacto@marhnos.com.mx" TargetMode="External"/><Relationship Id="rId72" Type="http://schemas.openxmlformats.org/officeDocument/2006/relationships/hyperlink" Target="mailto:gruposyconvencioneslasfuentes@hotmail.com" TargetMode="External"/><Relationship Id="rId80" Type="http://schemas.openxmlformats.org/officeDocument/2006/relationships/hyperlink" Target="mailto:comercio@arsamx.com" TargetMode="External"/><Relationship Id="rId85" Type="http://schemas.openxmlformats.org/officeDocument/2006/relationships/hyperlink" Target="mailto:kmedrano@sivale.com.mx" TargetMode="External"/><Relationship Id="rId93" Type="http://schemas.openxmlformats.org/officeDocument/2006/relationships/hyperlink" Target="mailto:recepcion@solucionfactible.com" TargetMode="External"/><Relationship Id="rId98" Type="http://schemas.openxmlformats.org/officeDocument/2006/relationships/hyperlink" Target="mailto:cursos.iesis@hotmail.com" TargetMode="External"/><Relationship Id="rId3" Type="http://schemas.openxmlformats.org/officeDocument/2006/relationships/hyperlink" Target="https://www.lasallevictoria.edu.mx/" TargetMode="External"/><Relationship Id="rId12" Type="http://schemas.openxmlformats.org/officeDocument/2006/relationships/hyperlink" Target="mailto:ruth.vanegas@tecnofisica.com" TargetMode="External"/><Relationship Id="rId17" Type="http://schemas.openxmlformats.org/officeDocument/2006/relationships/hyperlink" Target="http://www.avancemx.com/" TargetMode="External"/><Relationship Id="rId25" Type="http://schemas.openxmlformats.org/officeDocument/2006/relationships/hyperlink" Target="mailto:perla.olvera@compromx.com" TargetMode="External"/><Relationship Id="rId33" Type="http://schemas.openxmlformats.org/officeDocument/2006/relationships/hyperlink" Target="http://cobisamx.com/" TargetMode="External"/><Relationship Id="rId38" Type="http://schemas.openxmlformats.org/officeDocument/2006/relationships/hyperlink" Target="mailto:iliana.munoz@inin.gob.mx" TargetMode="External"/><Relationship Id="rId46" Type="http://schemas.openxmlformats.org/officeDocument/2006/relationships/hyperlink" Target="mailto:smoreno@ecaresoft.com" TargetMode="External"/><Relationship Id="rId59" Type="http://schemas.openxmlformats.org/officeDocument/2006/relationships/hyperlink" Target="mailto:mireles.enrique@hotmail.com" TargetMode="External"/><Relationship Id="rId67" Type="http://schemas.openxmlformats.org/officeDocument/2006/relationships/hyperlink" Target="https://www.dinamicaimpresa.com/" TargetMode="External"/><Relationship Id="rId103" Type="http://schemas.openxmlformats.org/officeDocument/2006/relationships/hyperlink" Target="https://www.lasallevictoria.edu.mx/" TargetMode="External"/><Relationship Id="rId20" Type="http://schemas.openxmlformats.org/officeDocument/2006/relationships/hyperlink" Target="mailto:contabilidad.carretas@hotmail.com" TargetMode="External"/><Relationship Id="rId41" Type="http://schemas.openxmlformats.org/officeDocument/2006/relationships/hyperlink" Target="https://www.arsamx.com/" TargetMode="External"/><Relationship Id="rId54" Type="http://schemas.openxmlformats.org/officeDocument/2006/relationships/hyperlink" Target="http://www.cometra.com.mx/" TargetMode="External"/><Relationship Id="rId62" Type="http://schemas.openxmlformats.org/officeDocument/2006/relationships/hyperlink" Target="mailto:ediaz@transpais.com.mx" TargetMode="External"/><Relationship Id="rId70" Type="http://schemas.openxmlformats.org/officeDocument/2006/relationships/hyperlink" Target="https://www.granhotellasfuentes.com.mx/" TargetMode="External"/><Relationship Id="rId75" Type="http://schemas.openxmlformats.org/officeDocument/2006/relationships/hyperlink" Target="mailto:elena.juarez@iest.edu.mx" TargetMode="External"/><Relationship Id="rId83" Type="http://schemas.openxmlformats.org/officeDocument/2006/relationships/hyperlink" Target="mailto:crodriguez@arsamx.com" TargetMode="External"/><Relationship Id="rId88" Type="http://schemas.openxmlformats.org/officeDocument/2006/relationships/hyperlink" Target="mailto:administracion.vic@cometra.com.mx" TargetMode="External"/><Relationship Id="rId91" Type="http://schemas.openxmlformats.org/officeDocument/2006/relationships/hyperlink" Target="https://www.arsamx.com/" TargetMode="External"/><Relationship Id="rId96" Type="http://schemas.openxmlformats.org/officeDocument/2006/relationships/hyperlink" Target="mailto:gabriela.herrera@ulsavictoria.edu.mx" TargetMode="External"/><Relationship Id="rId1" Type="http://schemas.openxmlformats.org/officeDocument/2006/relationships/hyperlink" Target="mailto:gabriela.herrera@ulsavictoria.edu.mx" TargetMode="External"/><Relationship Id="rId6" Type="http://schemas.openxmlformats.org/officeDocument/2006/relationships/hyperlink" Target="mailto:gerente.habitaciones@hotelparadiseinn.com" TargetMode="External"/><Relationship Id="rId15" Type="http://schemas.openxmlformats.org/officeDocument/2006/relationships/hyperlink" Target="mailto:kflores.gonzalez@lister.com.mx" TargetMode="External"/><Relationship Id="rId23" Type="http://schemas.openxmlformats.org/officeDocument/2006/relationships/hyperlink" Target="mailto:info@biosteril.com.mx" TargetMode="External"/><Relationship Id="rId28" Type="http://schemas.openxmlformats.org/officeDocument/2006/relationships/hyperlink" Target="http://www.isemexico.com/" TargetMode="External"/><Relationship Id="rId36" Type="http://schemas.openxmlformats.org/officeDocument/2006/relationships/hyperlink" Target="mailto:ventas@ihm.mx" TargetMode="External"/><Relationship Id="rId49" Type="http://schemas.openxmlformats.org/officeDocument/2006/relationships/hyperlink" Target="http://www.multimedios.net/" TargetMode="External"/><Relationship Id="rId57" Type="http://schemas.openxmlformats.org/officeDocument/2006/relationships/hyperlink" Target="http://www.rsmmx.mx/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mailto:kmedrano@sivale.com.mx" TargetMode="External"/><Relationship Id="rId31" Type="http://schemas.openxmlformats.org/officeDocument/2006/relationships/hyperlink" Target="javascript:void(0);" TargetMode="External"/><Relationship Id="rId44" Type="http://schemas.openxmlformats.org/officeDocument/2006/relationships/hyperlink" Target="mailto:sales@ecaresoft.com" TargetMode="External"/><Relationship Id="rId52" Type="http://schemas.openxmlformats.org/officeDocument/2006/relationships/hyperlink" Target="https://www.marhnos.com.mx/" TargetMode="External"/><Relationship Id="rId60" Type="http://schemas.openxmlformats.org/officeDocument/2006/relationships/hyperlink" Target="mailto:victoriacobranza@comvicsa.com" TargetMode="External"/><Relationship Id="rId65" Type="http://schemas.openxmlformats.org/officeDocument/2006/relationships/hyperlink" Target="mailto:ventas1@dinamicaimpresa.com" TargetMode="External"/><Relationship Id="rId73" Type="http://schemas.openxmlformats.org/officeDocument/2006/relationships/hyperlink" Target="http://www.iest.edu.mx/" TargetMode="External"/><Relationship Id="rId78" Type="http://schemas.openxmlformats.org/officeDocument/2006/relationships/hyperlink" Target="mailto:lydia@solucionfactible.com" TargetMode="External"/><Relationship Id="rId81" Type="http://schemas.openxmlformats.org/officeDocument/2006/relationships/hyperlink" Target="mailto:gerente.habitaciones@hotelparadiseinn.com" TargetMode="External"/><Relationship Id="rId86" Type="http://schemas.openxmlformats.org/officeDocument/2006/relationships/hyperlink" Target="mailto:promocionesyserviciosgraficos@gmail.com" TargetMode="External"/><Relationship Id="rId94" Type="http://schemas.openxmlformats.org/officeDocument/2006/relationships/hyperlink" Target="mailto:gabriela.herrera@ulsavictoria.edu.mx" TargetMode="External"/><Relationship Id="rId99" Type="http://schemas.openxmlformats.org/officeDocument/2006/relationships/hyperlink" Target="mailto:recepcion@solucionfactible.com" TargetMode="External"/><Relationship Id="rId101" Type="http://schemas.openxmlformats.org/officeDocument/2006/relationships/hyperlink" Target="mailto:gabriela.herrera@ulsavictoria.edu.mx" TargetMode="External"/><Relationship Id="rId4" Type="http://schemas.openxmlformats.org/officeDocument/2006/relationships/hyperlink" Target="mailto:cursos.iesis@hotmail.com" TargetMode="External"/><Relationship Id="rId9" Type="http://schemas.openxmlformats.org/officeDocument/2006/relationships/hyperlink" Target="mailto:administracion.vic@cometra.com.mx" TargetMode="External"/><Relationship Id="rId13" Type="http://schemas.openxmlformats.org/officeDocument/2006/relationships/hyperlink" Target="mailto:comercio@arsamx.com" TargetMode="External"/><Relationship Id="rId18" Type="http://schemas.openxmlformats.org/officeDocument/2006/relationships/hyperlink" Target="https://www.gob.mx/inin" TargetMode="External"/><Relationship Id="rId39" Type="http://schemas.openxmlformats.org/officeDocument/2006/relationships/hyperlink" Target="https://hotelparadiseinn.com/" TargetMode="External"/><Relationship Id="rId34" Type="http://schemas.openxmlformats.org/officeDocument/2006/relationships/hyperlink" Target="mailto:ventascorpcobisa@hotmail.com" TargetMode="External"/><Relationship Id="rId50" Type="http://schemas.openxmlformats.org/officeDocument/2006/relationships/hyperlink" Target="mailto:contacto@marhnos.com.mx" TargetMode="External"/><Relationship Id="rId55" Type="http://schemas.openxmlformats.org/officeDocument/2006/relationships/hyperlink" Target="mailto:ventas.vic@cometra.com.mx" TargetMode="External"/><Relationship Id="rId76" Type="http://schemas.openxmlformats.org/officeDocument/2006/relationships/hyperlink" Target="http://www.solucionfactible.com/" TargetMode="External"/><Relationship Id="rId97" Type="http://schemas.openxmlformats.org/officeDocument/2006/relationships/hyperlink" Target="https://solucionfactible.com/" TargetMode="External"/><Relationship Id="rId104" Type="http://schemas.openxmlformats.org/officeDocument/2006/relationships/hyperlink" Target="https://www.lasallevictoria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5"/>
  <sheetViews>
    <sheetView tabSelected="1" zoomScale="46" zoomScaleNormal="46" workbookViewId="0">
      <selection activeCell="H46" sqref="H46"/>
    </sheetView>
  </sheetViews>
  <sheetFormatPr baseColWidth="10" defaultColWidth="9.140625" defaultRowHeight="15" x14ac:dyDescent="0.25"/>
  <cols>
    <col min="1" max="1" width="12.140625" style="8" customWidth="1"/>
    <col min="2" max="3" width="17.42578125" style="8" customWidth="1"/>
    <col min="4" max="4" width="18.140625" style="8" customWidth="1"/>
    <col min="5" max="5" width="33" style="8" bestFit="1" customWidth="1"/>
    <col min="6" max="6" width="36.85546875" style="8" bestFit="1" customWidth="1"/>
    <col min="7" max="7" width="38.5703125" style="8" bestFit="1" customWidth="1"/>
    <col min="8" max="8" width="52.140625" style="8" customWidth="1"/>
    <col min="9" max="9" width="19.42578125" style="12" customWidth="1"/>
    <col min="10" max="10" width="13.140625" style="8" customWidth="1"/>
    <col min="11" max="11" width="20.5703125" style="8" customWidth="1"/>
    <col min="12" max="12" width="17.5703125" style="8" customWidth="1"/>
    <col min="13" max="13" width="20.85546875" style="8" customWidth="1"/>
    <col min="14" max="14" width="19.7109375" style="8" customWidth="1"/>
    <col min="15" max="15" width="7.28515625" style="8" customWidth="1"/>
    <col min="16" max="16" width="9.7109375" style="8" customWidth="1"/>
    <col min="17" max="17" width="10.42578125" style="8" customWidth="1"/>
    <col min="18" max="18" width="30.5703125" style="8" customWidth="1"/>
    <col min="19" max="19" width="9.7109375" style="8" customWidth="1"/>
    <col min="20" max="20" width="8.140625" style="8" customWidth="1"/>
    <col min="21" max="21" width="11.140625" style="8" customWidth="1"/>
    <col min="22" max="22" width="15.28515625" style="8" customWidth="1"/>
    <col min="23" max="23" width="9.28515625" style="8" customWidth="1"/>
    <col min="24" max="24" width="27.85546875" style="8" customWidth="1"/>
    <col min="25" max="25" width="10.140625" style="8" customWidth="1"/>
    <col min="26" max="26" width="18.42578125" style="8" customWidth="1"/>
    <col min="27" max="27" width="11" style="8" customWidth="1"/>
    <col min="28" max="28" width="20" style="8" customWidth="1"/>
    <col min="29" max="29" width="10.85546875" style="8" customWidth="1"/>
    <col min="30" max="30" width="39.140625" style="8" hidden="1" customWidth="1"/>
    <col min="31" max="31" width="41.5703125" style="8" hidden="1" customWidth="1"/>
    <col min="32" max="32" width="39.85546875" style="8" hidden="1" customWidth="1"/>
    <col min="33" max="33" width="42.42578125" style="8" hidden="1" customWidth="1"/>
    <col min="34" max="34" width="15.7109375" style="8" customWidth="1"/>
    <col min="35" max="35" width="14" style="8" customWidth="1"/>
    <col min="36" max="36" width="14.7109375" style="8" customWidth="1"/>
    <col min="37" max="37" width="21.7109375" style="8" customWidth="1"/>
    <col min="38" max="38" width="43.140625" style="8" bestFit="1" customWidth="1"/>
    <col min="39" max="39" width="39.42578125" style="8" bestFit="1" customWidth="1"/>
    <col min="40" max="40" width="35.7109375" style="8" customWidth="1"/>
    <col min="41" max="41" width="36.85546875" style="8" bestFit="1" customWidth="1"/>
    <col min="42" max="42" width="48.28515625" style="8" bestFit="1" customWidth="1"/>
    <col min="43" max="43" width="50.42578125" style="8" bestFit="1" customWidth="1"/>
    <col min="44" max="44" width="59" style="8" bestFit="1" customWidth="1"/>
    <col min="45" max="45" width="73.140625" style="8" bestFit="1" customWidth="1"/>
    <col min="46" max="46" width="17.5703125" style="8" bestFit="1" customWidth="1"/>
    <col min="47" max="47" width="20" style="8" bestFit="1" customWidth="1"/>
    <col min="48" max="48" width="42" style="8" customWidth="1"/>
  </cols>
  <sheetData>
    <row r="1" spans="1:52" s="3" customFormat="1" ht="108.75" customHeight="1" x14ac:dyDescent="0.25">
      <c r="A1" s="8"/>
      <c r="B1" s="8"/>
      <c r="C1" s="8"/>
      <c r="D1" s="8"/>
      <c r="E1" s="8"/>
      <c r="F1" s="8"/>
      <c r="G1" s="8"/>
      <c r="H1" s="8"/>
      <c r="I1" s="12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52" s="3" customFormat="1" ht="36.75" customHeight="1" x14ac:dyDescent="0.7">
      <c r="A2" s="8"/>
      <c r="B2" s="8"/>
      <c r="C2" s="62"/>
      <c r="E2" s="64" t="s">
        <v>1157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8"/>
      <c r="AT2" s="8"/>
      <c r="AU2" s="8"/>
      <c r="AV2" s="8"/>
    </row>
    <row r="3" spans="1:52" s="10" customFormat="1" ht="60" customHeight="1" x14ac:dyDescent="0.3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16</v>
      </c>
      <c r="R3" s="9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9" t="s">
        <v>24</v>
      </c>
      <c r="Z3" s="9" t="s">
        <v>25</v>
      </c>
      <c r="AA3" s="9" t="s">
        <v>26</v>
      </c>
      <c r="AB3" s="9" t="s">
        <v>27</v>
      </c>
      <c r="AC3" s="9" t="s">
        <v>28</v>
      </c>
      <c r="AD3" s="9" t="s">
        <v>29</v>
      </c>
      <c r="AE3" s="9" t="s">
        <v>30</v>
      </c>
      <c r="AF3" s="9" t="s">
        <v>31</v>
      </c>
      <c r="AG3" s="9" t="s">
        <v>32</v>
      </c>
      <c r="AH3" s="9" t="s">
        <v>33</v>
      </c>
      <c r="AI3" s="9" t="s">
        <v>34</v>
      </c>
      <c r="AJ3" s="9" t="s">
        <v>35</v>
      </c>
      <c r="AK3" s="9" t="s">
        <v>36</v>
      </c>
      <c r="AL3" s="9" t="s">
        <v>37</v>
      </c>
      <c r="AM3" s="9" t="s">
        <v>38</v>
      </c>
      <c r="AN3" s="9" t="s">
        <v>39</v>
      </c>
      <c r="AO3" s="9" t="s">
        <v>40</v>
      </c>
      <c r="AP3" s="9" t="s">
        <v>41</v>
      </c>
      <c r="AQ3" s="9" t="s">
        <v>42</v>
      </c>
      <c r="AR3" s="9" t="s">
        <v>43</v>
      </c>
      <c r="AS3" s="9" t="s">
        <v>44</v>
      </c>
      <c r="AT3" s="9" t="s">
        <v>45</v>
      </c>
      <c r="AU3" s="9" t="s">
        <v>46</v>
      </c>
      <c r="AV3" s="9" t="s">
        <v>47</v>
      </c>
    </row>
    <row r="4" spans="1:52" ht="15" customHeight="1" x14ac:dyDescent="0.25">
      <c r="A4" s="19">
        <v>2018</v>
      </c>
      <c r="B4" s="20">
        <v>43101</v>
      </c>
      <c r="C4" s="20">
        <v>43190</v>
      </c>
      <c r="D4" s="19" t="s">
        <v>49</v>
      </c>
      <c r="E4" s="19"/>
      <c r="F4" s="19"/>
      <c r="G4" s="19"/>
      <c r="H4" s="21" t="s">
        <v>215</v>
      </c>
      <c r="I4" s="22" t="s">
        <v>1064</v>
      </c>
      <c r="J4" s="19" t="s">
        <v>50</v>
      </c>
      <c r="K4" s="19" t="s">
        <v>75</v>
      </c>
      <c r="L4" s="19"/>
      <c r="M4" s="22" t="s">
        <v>794</v>
      </c>
      <c r="N4" s="19" t="s">
        <v>75</v>
      </c>
      <c r="O4" s="19" t="s">
        <v>85</v>
      </c>
      <c r="P4" s="19" t="s">
        <v>795</v>
      </c>
      <c r="Q4" s="19" t="s">
        <v>111</v>
      </c>
      <c r="R4" s="19" t="s">
        <v>796</v>
      </c>
      <c r="S4" s="19">
        <v>2150</v>
      </c>
      <c r="T4" s="19" t="s">
        <v>797</v>
      </c>
      <c r="U4" s="19" t="s">
        <v>117</v>
      </c>
      <c r="V4" s="19" t="s">
        <v>798</v>
      </c>
      <c r="W4" s="19">
        <v>41</v>
      </c>
      <c r="X4" s="19" t="s">
        <v>781</v>
      </c>
      <c r="Y4" s="19">
        <v>41</v>
      </c>
      <c r="Z4" s="19" t="s">
        <v>781</v>
      </c>
      <c r="AA4" s="19">
        <v>28</v>
      </c>
      <c r="AB4" s="19" t="s">
        <v>75</v>
      </c>
      <c r="AC4" s="19">
        <v>87090</v>
      </c>
      <c r="AD4" s="19"/>
      <c r="AE4" s="19"/>
      <c r="AF4" s="19"/>
      <c r="AG4" s="19"/>
      <c r="AH4" s="19" t="s">
        <v>598</v>
      </c>
      <c r="AI4" s="19" t="s">
        <v>799</v>
      </c>
      <c r="AJ4" s="19" t="s">
        <v>800</v>
      </c>
      <c r="AK4" s="21"/>
      <c r="AL4" s="19"/>
      <c r="AM4" s="19" t="s">
        <v>786</v>
      </c>
      <c r="AN4" s="23" t="s">
        <v>970</v>
      </c>
      <c r="AO4" s="19"/>
      <c r="AP4" s="23" t="s">
        <v>801</v>
      </c>
      <c r="AQ4" s="19"/>
      <c r="AR4" s="19"/>
      <c r="AS4" s="19" t="s">
        <v>154</v>
      </c>
      <c r="AT4" s="19"/>
      <c r="AU4" s="19"/>
      <c r="AV4" s="19"/>
    </row>
    <row r="5" spans="1:52" ht="15" customHeight="1" x14ac:dyDescent="0.25">
      <c r="A5" s="19">
        <v>2018</v>
      </c>
      <c r="B5" s="20">
        <v>43101</v>
      </c>
      <c r="C5" s="20">
        <v>43190</v>
      </c>
      <c r="D5" s="19" t="s">
        <v>49</v>
      </c>
      <c r="E5" s="19"/>
      <c r="F5" s="19"/>
      <c r="G5" s="19"/>
      <c r="H5" s="21" t="s">
        <v>216</v>
      </c>
      <c r="I5" s="22" t="s">
        <v>1064</v>
      </c>
      <c r="J5" s="19" t="s">
        <v>50</v>
      </c>
      <c r="K5" s="19" t="s">
        <v>80</v>
      </c>
      <c r="L5" s="19"/>
      <c r="M5" s="24" t="s">
        <v>829</v>
      </c>
      <c r="N5" s="19" t="s">
        <v>80</v>
      </c>
      <c r="O5" s="19" t="s">
        <v>85</v>
      </c>
      <c r="P5" s="19" t="s">
        <v>795</v>
      </c>
      <c r="Q5" s="25" t="s">
        <v>92</v>
      </c>
      <c r="R5" s="19" t="s">
        <v>830</v>
      </c>
      <c r="S5" s="19">
        <v>2220</v>
      </c>
      <c r="T5" s="19" t="s">
        <v>797</v>
      </c>
      <c r="U5" s="19" t="s">
        <v>117</v>
      </c>
      <c r="V5" s="19" t="s">
        <v>832</v>
      </c>
      <c r="W5" s="19">
        <v>39</v>
      </c>
      <c r="X5" s="19" t="str">
        <f>Hidden_3!A29</f>
        <v>Nuevo León</v>
      </c>
      <c r="Y5" s="19">
        <v>39</v>
      </c>
      <c r="Z5" s="19" t="s">
        <v>833</v>
      </c>
      <c r="AA5" s="19">
        <v>19</v>
      </c>
      <c r="AB5" s="19" t="s">
        <v>80</v>
      </c>
      <c r="AC5" s="19">
        <v>64580</v>
      </c>
      <c r="AD5" s="19"/>
      <c r="AE5" s="19"/>
      <c r="AF5" s="19"/>
      <c r="AG5" s="19"/>
      <c r="AH5" s="19" t="s">
        <v>834</v>
      </c>
      <c r="AI5" s="19" t="s">
        <v>837</v>
      </c>
      <c r="AJ5" s="19" t="s">
        <v>835</v>
      </c>
      <c r="AK5" s="26" t="s">
        <v>838</v>
      </c>
      <c r="AL5" s="27" t="s">
        <v>831</v>
      </c>
      <c r="AM5" s="19" t="s">
        <v>786</v>
      </c>
      <c r="AN5" s="28" t="s">
        <v>839</v>
      </c>
      <c r="AO5" s="26" t="s">
        <v>840</v>
      </c>
      <c r="AP5" s="27" t="s">
        <v>831</v>
      </c>
      <c r="AQ5" s="19"/>
      <c r="AR5" s="19"/>
      <c r="AS5" s="19" t="s">
        <v>154</v>
      </c>
      <c r="AT5" s="20"/>
      <c r="AU5" s="20"/>
      <c r="AV5" s="19"/>
    </row>
    <row r="6" spans="1:52" ht="15" customHeight="1" x14ac:dyDescent="0.25">
      <c r="A6" s="19">
        <v>2018</v>
      </c>
      <c r="B6" s="20">
        <v>43101</v>
      </c>
      <c r="C6" s="20">
        <v>43190</v>
      </c>
      <c r="D6" s="19" t="s">
        <v>49</v>
      </c>
      <c r="E6" s="19"/>
      <c r="F6" s="19"/>
      <c r="G6" s="19"/>
      <c r="H6" s="63" t="s">
        <v>217</v>
      </c>
      <c r="I6" s="22" t="s">
        <v>788</v>
      </c>
      <c r="J6" s="19" t="s">
        <v>50</v>
      </c>
      <c r="K6" s="19" t="s">
        <v>75</v>
      </c>
      <c r="L6" s="19"/>
      <c r="M6" s="22" t="s">
        <v>789</v>
      </c>
      <c r="N6" s="19" t="s">
        <v>75</v>
      </c>
      <c r="O6" s="19" t="s">
        <v>85</v>
      </c>
      <c r="P6" s="19" t="s">
        <v>795</v>
      </c>
      <c r="Q6" s="19" t="s">
        <v>92</v>
      </c>
      <c r="R6" s="19" t="s">
        <v>790</v>
      </c>
      <c r="S6" s="19">
        <v>147</v>
      </c>
      <c r="T6" s="19" t="s">
        <v>797</v>
      </c>
      <c r="U6" s="19" t="s">
        <v>117</v>
      </c>
      <c r="V6" s="19" t="s">
        <v>791</v>
      </c>
      <c r="W6" s="19">
        <v>41</v>
      </c>
      <c r="X6" s="19" t="s">
        <v>781</v>
      </c>
      <c r="Y6" s="19">
        <v>41</v>
      </c>
      <c r="Z6" s="19" t="s">
        <v>781</v>
      </c>
      <c r="AA6" s="19">
        <v>28</v>
      </c>
      <c r="AB6" s="19" t="s">
        <v>75</v>
      </c>
      <c r="AC6" s="19">
        <v>87087</v>
      </c>
      <c r="AD6" s="19"/>
      <c r="AE6" s="19"/>
      <c r="AF6" s="19"/>
      <c r="AG6" s="19"/>
      <c r="AH6" s="19" t="s">
        <v>792</v>
      </c>
      <c r="AI6" s="19" t="s">
        <v>836</v>
      </c>
      <c r="AJ6" s="19" t="s">
        <v>784</v>
      </c>
      <c r="AK6" s="26">
        <v>8341841093</v>
      </c>
      <c r="AL6" s="23" t="s">
        <v>793</v>
      </c>
      <c r="AM6" s="19" t="s">
        <v>786</v>
      </c>
      <c r="AN6" s="19"/>
      <c r="AO6" s="19">
        <v>8341841093</v>
      </c>
      <c r="AP6" s="23" t="s">
        <v>793</v>
      </c>
      <c r="AQ6" s="19"/>
      <c r="AR6" s="19"/>
      <c r="AS6" s="19" t="s">
        <v>154</v>
      </c>
      <c r="AT6" s="20"/>
      <c r="AU6" s="20"/>
      <c r="AV6" s="19"/>
      <c r="AW6" s="1"/>
      <c r="AX6" s="1"/>
      <c r="AY6" s="1"/>
      <c r="AZ6" s="1"/>
    </row>
    <row r="7" spans="1:52" ht="15" customHeight="1" x14ac:dyDescent="0.25">
      <c r="A7" s="19">
        <v>2018</v>
      </c>
      <c r="B7" s="20">
        <v>43101</v>
      </c>
      <c r="C7" s="20">
        <v>43190</v>
      </c>
      <c r="D7" s="19" t="s">
        <v>48</v>
      </c>
      <c r="E7" s="19" t="s">
        <v>435</v>
      </c>
      <c r="F7" s="19" t="s">
        <v>436</v>
      </c>
      <c r="G7" s="19" t="s">
        <v>437</v>
      </c>
      <c r="H7" s="21" t="s">
        <v>218</v>
      </c>
      <c r="I7" s="22" t="s">
        <v>153</v>
      </c>
      <c r="J7" s="19" t="s">
        <v>50</v>
      </c>
      <c r="K7" s="19"/>
      <c r="L7" s="19"/>
      <c r="M7" s="21"/>
      <c r="N7" s="19"/>
      <c r="O7" s="19"/>
      <c r="P7" s="19"/>
      <c r="Q7" s="19"/>
      <c r="R7" s="19"/>
      <c r="S7" s="26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/>
      <c r="AL7" s="23"/>
      <c r="AM7" s="19"/>
      <c r="AN7" s="23"/>
      <c r="AO7" s="26"/>
      <c r="AP7" s="23"/>
      <c r="AQ7" s="19"/>
      <c r="AR7" s="19"/>
      <c r="AS7" s="19" t="s">
        <v>154</v>
      </c>
      <c r="AT7" s="20"/>
      <c r="AU7" s="20"/>
      <c r="AV7" s="11" t="s">
        <v>1036</v>
      </c>
    </row>
    <row r="8" spans="1:52" ht="15" customHeight="1" x14ac:dyDescent="0.25">
      <c r="A8" s="19">
        <v>2018</v>
      </c>
      <c r="B8" s="20">
        <v>43101</v>
      </c>
      <c r="C8" s="20">
        <v>43190</v>
      </c>
      <c r="D8" s="19" t="s">
        <v>49</v>
      </c>
      <c r="E8" s="19"/>
      <c r="F8" s="19"/>
      <c r="G8" s="19"/>
      <c r="H8" s="21" t="s">
        <v>219</v>
      </c>
      <c r="I8" s="22" t="s">
        <v>788</v>
      </c>
      <c r="J8" s="19" t="s">
        <v>50</v>
      </c>
      <c r="K8" s="19" t="s">
        <v>82</v>
      </c>
      <c r="L8" s="19"/>
      <c r="M8" s="22" t="s">
        <v>811</v>
      </c>
      <c r="N8" s="19" t="s">
        <v>82</v>
      </c>
      <c r="O8" s="19" t="s">
        <v>85</v>
      </c>
      <c r="P8" s="19" t="s">
        <v>795</v>
      </c>
      <c r="Q8" s="19" t="s">
        <v>92</v>
      </c>
      <c r="R8" s="19" t="s">
        <v>803</v>
      </c>
      <c r="S8" s="19">
        <v>303</v>
      </c>
      <c r="T8" s="19" t="s">
        <v>797</v>
      </c>
      <c r="U8" s="19" t="s">
        <v>117</v>
      </c>
      <c r="V8" s="19" t="s">
        <v>804</v>
      </c>
      <c r="W8" s="19">
        <v>14</v>
      </c>
      <c r="X8" s="19" t="s">
        <v>805</v>
      </c>
      <c r="Y8" s="19">
        <v>14</v>
      </c>
      <c r="Z8" s="19" t="s">
        <v>82</v>
      </c>
      <c r="AA8" s="19">
        <v>14</v>
      </c>
      <c r="AB8" s="19" t="s">
        <v>82</v>
      </c>
      <c r="AC8" s="19">
        <v>3300</v>
      </c>
      <c r="AD8" s="19"/>
      <c r="AE8" s="19"/>
      <c r="AF8" s="19"/>
      <c r="AG8" s="19"/>
      <c r="AH8" s="19" t="s">
        <v>807</v>
      </c>
      <c r="AI8" s="19" t="s">
        <v>157</v>
      </c>
      <c r="AJ8" s="19" t="s">
        <v>808</v>
      </c>
      <c r="AK8" s="26" t="s">
        <v>841</v>
      </c>
      <c r="AL8" s="23" t="s">
        <v>812</v>
      </c>
      <c r="AM8" s="19" t="s">
        <v>786</v>
      </c>
      <c r="AN8" s="23" t="s">
        <v>971</v>
      </c>
      <c r="AO8" s="26" t="s">
        <v>841</v>
      </c>
      <c r="AP8" s="23" t="s">
        <v>812</v>
      </c>
      <c r="AQ8" s="19"/>
      <c r="AR8" s="19"/>
      <c r="AS8" s="19" t="s">
        <v>154</v>
      </c>
      <c r="AT8" s="20"/>
      <c r="AU8" s="20"/>
      <c r="AV8" s="19"/>
      <c r="AW8" s="1"/>
      <c r="AX8" s="1"/>
      <c r="AY8" s="1"/>
      <c r="AZ8" s="1"/>
    </row>
    <row r="9" spans="1:52" ht="15" customHeight="1" x14ac:dyDescent="0.25">
      <c r="A9" s="19">
        <v>2018</v>
      </c>
      <c r="B9" s="20">
        <v>43101</v>
      </c>
      <c r="C9" s="20">
        <v>43190</v>
      </c>
      <c r="D9" s="19" t="s">
        <v>48</v>
      </c>
      <c r="E9" s="19" t="s">
        <v>772</v>
      </c>
      <c r="F9" s="19" t="s">
        <v>773</v>
      </c>
      <c r="G9" s="19" t="s">
        <v>774</v>
      </c>
      <c r="H9" s="21" t="s">
        <v>220</v>
      </c>
      <c r="I9" s="22" t="s">
        <v>153</v>
      </c>
      <c r="J9" s="19" t="s">
        <v>50</v>
      </c>
      <c r="K9" s="19"/>
      <c r="L9" s="19"/>
      <c r="M9" s="30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 t="s">
        <v>154</v>
      </c>
      <c r="AT9" s="20"/>
      <c r="AU9" s="20"/>
      <c r="AV9" s="11" t="s">
        <v>1036</v>
      </c>
    </row>
    <row r="10" spans="1:52" ht="15" customHeight="1" x14ac:dyDescent="0.25">
      <c r="A10" s="19">
        <v>2018</v>
      </c>
      <c r="B10" s="20">
        <v>43101</v>
      </c>
      <c r="C10" s="20">
        <v>43190</v>
      </c>
      <c r="D10" s="19" t="s">
        <v>48</v>
      </c>
      <c r="E10" s="19" t="s">
        <v>776</v>
      </c>
      <c r="F10" s="19" t="s">
        <v>777</v>
      </c>
      <c r="G10" s="19" t="s">
        <v>775</v>
      </c>
      <c r="H10" s="21" t="s">
        <v>221</v>
      </c>
      <c r="I10" s="22" t="s">
        <v>153</v>
      </c>
      <c r="J10" s="19" t="s">
        <v>50</v>
      </c>
      <c r="K10" s="19"/>
      <c r="L10" s="19"/>
      <c r="M10" s="30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 t="s">
        <v>154</v>
      </c>
      <c r="AT10" s="20"/>
      <c r="AU10" s="20"/>
      <c r="AV10" s="11" t="s">
        <v>1036</v>
      </c>
    </row>
    <row r="11" spans="1:52" ht="15" customHeight="1" x14ac:dyDescent="0.25">
      <c r="A11" s="19">
        <v>2018</v>
      </c>
      <c r="B11" s="20">
        <v>43101</v>
      </c>
      <c r="C11" s="20">
        <v>43190</v>
      </c>
      <c r="D11" s="19" t="s">
        <v>49</v>
      </c>
      <c r="E11" s="19"/>
      <c r="F11" s="19"/>
      <c r="G11" s="19"/>
      <c r="H11" s="21" t="s">
        <v>222</v>
      </c>
      <c r="I11" s="22" t="s">
        <v>788</v>
      </c>
      <c r="J11" s="19" t="s">
        <v>50</v>
      </c>
      <c r="K11" s="19" t="s">
        <v>75</v>
      </c>
      <c r="L11" s="19"/>
      <c r="M11" s="31" t="s">
        <v>845</v>
      </c>
      <c r="N11" s="19" t="s">
        <v>75</v>
      </c>
      <c r="O11" s="19" t="s">
        <v>85</v>
      </c>
      <c r="P11" s="19" t="s">
        <v>795</v>
      </c>
      <c r="Q11" s="19" t="s">
        <v>92</v>
      </c>
      <c r="R11" s="19" t="s">
        <v>846</v>
      </c>
      <c r="S11" s="19">
        <v>104</v>
      </c>
      <c r="T11" s="19" t="s">
        <v>797</v>
      </c>
      <c r="U11" s="19" t="s">
        <v>117</v>
      </c>
      <c r="V11" s="19" t="s">
        <v>847</v>
      </c>
      <c r="W11" s="19">
        <v>38</v>
      </c>
      <c r="X11" s="19" t="s">
        <v>848</v>
      </c>
      <c r="Y11" s="19">
        <v>38</v>
      </c>
      <c r="Z11" s="19" t="s">
        <v>848</v>
      </c>
      <c r="AA11" s="19">
        <v>28</v>
      </c>
      <c r="AB11" s="19" t="s">
        <v>75</v>
      </c>
      <c r="AC11" s="19">
        <v>89600</v>
      </c>
      <c r="AD11" s="19"/>
      <c r="AE11" s="19"/>
      <c r="AF11" s="19"/>
      <c r="AG11" s="19"/>
      <c r="AH11" s="19" t="s">
        <v>849</v>
      </c>
      <c r="AI11" s="19" t="s">
        <v>568</v>
      </c>
      <c r="AJ11" s="19" t="s">
        <v>568</v>
      </c>
      <c r="AK11" s="32" t="s">
        <v>842</v>
      </c>
      <c r="AL11" s="27" t="s">
        <v>843</v>
      </c>
      <c r="AM11" s="19" t="s">
        <v>786</v>
      </c>
      <c r="AN11" s="28" t="s">
        <v>844</v>
      </c>
      <c r="AO11" s="32" t="s">
        <v>842</v>
      </c>
      <c r="AP11" s="27" t="s">
        <v>843</v>
      </c>
      <c r="AQ11" s="19"/>
      <c r="AR11" s="19"/>
      <c r="AS11" s="19" t="s">
        <v>154</v>
      </c>
      <c r="AT11" s="20"/>
      <c r="AU11" s="20"/>
      <c r="AV11" s="19"/>
      <c r="AW11" s="1"/>
      <c r="AX11" s="1"/>
      <c r="AY11" s="1"/>
      <c r="AZ11" s="1"/>
    </row>
    <row r="12" spans="1:52" ht="15" customHeight="1" x14ac:dyDescent="0.25">
      <c r="A12" s="19">
        <v>2018</v>
      </c>
      <c r="B12" s="20">
        <v>43101</v>
      </c>
      <c r="C12" s="20">
        <v>43190</v>
      </c>
      <c r="D12" s="19" t="s">
        <v>49</v>
      </c>
      <c r="E12" s="19"/>
      <c r="F12" s="19"/>
      <c r="G12" s="19"/>
      <c r="H12" s="21" t="s">
        <v>223</v>
      </c>
      <c r="I12" s="22" t="s">
        <v>788</v>
      </c>
      <c r="J12" s="19" t="s">
        <v>50</v>
      </c>
      <c r="K12" s="19" t="s">
        <v>82</v>
      </c>
      <c r="L12" s="19"/>
      <c r="M12" s="22" t="s">
        <v>820</v>
      </c>
      <c r="N12" s="19" t="s">
        <v>82</v>
      </c>
      <c r="O12" s="19" t="s">
        <v>85</v>
      </c>
      <c r="P12" s="19" t="s">
        <v>795</v>
      </c>
      <c r="Q12" s="19" t="s">
        <v>111</v>
      </c>
      <c r="R12" s="19" t="s">
        <v>821</v>
      </c>
      <c r="S12" s="19">
        <v>284</v>
      </c>
      <c r="T12" s="19" t="s">
        <v>822</v>
      </c>
      <c r="U12" s="19" t="s">
        <v>117</v>
      </c>
      <c r="V12" s="19" t="s">
        <v>823</v>
      </c>
      <c r="W12" s="19">
        <v>15</v>
      </c>
      <c r="X12" s="19" t="s">
        <v>824</v>
      </c>
      <c r="Y12" s="19">
        <v>14</v>
      </c>
      <c r="Z12" s="19" t="s">
        <v>82</v>
      </c>
      <c r="AA12" s="19">
        <v>14</v>
      </c>
      <c r="AB12" s="19" t="s">
        <v>82</v>
      </c>
      <c r="AC12" s="19">
        <v>6600</v>
      </c>
      <c r="AD12" s="19"/>
      <c r="AE12" s="19"/>
      <c r="AF12" s="19"/>
      <c r="AG12" s="19"/>
      <c r="AH12" s="19" t="s">
        <v>825</v>
      </c>
      <c r="AI12" s="19" t="s">
        <v>826</v>
      </c>
      <c r="AJ12" s="19" t="s">
        <v>827</v>
      </c>
      <c r="AK12" s="26">
        <v>51416400</v>
      </c>
      <c r="AL12" s="23" t="s">
        <v>855</v>
      </c>
      <c r="AM12" s="19" t="s">
        <v>786</v>
      </c>
      <c r="AN12" s="28" t="s">
        <v>856</v>
      </c>
      <c r="AO12" s="19">
        <v>51416400</v>
      </c>
      <c r="AP12" s="23" t="s">
        <v>828</v>
      </c>
      <c r="AQ12" s="19"/>
      <c r="AR12" s="19"/>
      <c r="AS12" s="19" t="s">
        <v>154</v>
      </c>
      <c r="AT12" s="20"/>
      <c r="AU12" s="20"/>
      <c r="AV12" s="19"/>
      <c r="AW12" s="1"/>
      <c r="AX12" s="1"/>
      <c r="AY12" s="1"/>
      <c r="AZ12" s="1"/>
    </row>
    <row r="13" spans="1:52" x14ac:dyDescent="0.25">
      <c r="A13" s="19">
        <v>2018</v>
      </c>
      <c r="B13" s="20">
        <v>43101</v>
      </c>
      <c r="C13" s="20">
        <v>43190</v>
      </c>
      <c r="D13" s="19" t="s">
        <v>49</v>
      </c>
      <c r="E13" s="19"/>
      <c r="F13" s="19"/>
      <c r="G13" s="19"/>
      <c r="H13" s="21" t="s">
        <v>224</v>
      </c>
      <c r="I13" s="22" t="s">
        <v>1064</v>
      </c>
      <c r="J13" s="19" t="s">
        <v>50</v>
      </c>
      <c r="K13" s="19" t="s">
        <v>61</v>
      </c>
      <c r="L13" s="19"/>
      <c r="M13" s="31" t="s">
        <v>850</v>
      </c>
      <c r="N13" s="19" t="s">
        <v>61</v>
      </c>
      <c r="O13" s="19" t="s">
        <v>85</v>
      </c>
      <c r="P13" s="19" t="s">
        <v>795</v>
      </c>
      <c r="Q13" s="19" t="s">
        <v>92</v>
      </c>
      <c r="R13" s="19" t="s">
        <v>851</v>
      </c>
      <c r="S13" s="19">
        <v>1017</v>
      </c>
      <c r="T13" s="19" t="s">
        <v>797</v>
      </c>
      <c r="U13" s="19" t="s">
        <v>117</v>
      </c>
      <c r="V13" s="19" t="s">
        <v>852</v>
      </c>
      <c r="W13" s="19">
        <v>30</v>
      </c>
      <c r="X13" s="19" t="s">
        <v>853</v>
      </c>
      <c r="Y13" s="19">
        <v>1</v>
      </c>
      <c r="Z13" s="19" t="s">
        <v>853</v>
      </c>
      <c r="AA13" s="19">
        <v>5</v>
      </c>
      <c r="AB13" s="19" t="s">
        <v>61</v>
      </c>
      <c r="AC13" s="19">
        <v>25016</v>
      </c>
      <c r="AD13" s="19"/>
      <c r="AE13" s="19"/>
      <c r="AF13" s="19"/>
      <c r="AG13" s="19"/>
      <c r="AH13" s="19" t="s">
        <v>854</v>
      </c>
      <c r="AI13" s="19" t="s">
        <v>653</v>
      </c>
      <c r="AJ13" s="19" t="s">
        <v>653</v>
      </c>
      <c r="AK13" s="26">
        <v>8183735541</v>
      </c>
      <c r="AL13" s="33" t="s">
        <v>858</v>
      </c>
      <c r="AM13" s="19" t="s">
        <v>786</v>
      </c>
      <c r="AN13" s="33" t="s">
        <v>857</v>
      </c>
      <c r="AO13" s="19">
        <v>8183735541</v>
      </c>
      <c r="AP13" s="19" t="s">
        <v>858</v>
      </c>
      <c r="AQ13" s="19"/>
      <c r="AR13" s="19"/>
      <c r="AS13" s="19" t="s">
        <v>154</v>
      </c>
      <c r="AT13" s="20"/>
      <c r="AU13" s="20"/>
      <c r="AV13" s="19"/>
      <c r="AW13" s="1"/>
      <c r="AX13" s="1"/>
      <c r="AY13" s="1"/>
      <c r="AZ13" s="1"/>
    </row>
    <row r="14" spans="1:52" x14ac:dyDescent="0.25">
      <c r="A14" s="19">
        <v>2018</v>
      </c>
      <c r="B14" s="20">
        <v>43101</v>
      </c>
      <c r="C14" s="20">
        <v>43190</v>
      </c>
      <c r="D14" s="19" t="s">
        <v>49</v>
      </c>
      <c r="E14" s="19"/>
      <c r="F14" s="19"/>
      <c r="G14" s="19"/>
      <c r="H14" s="21" t="s">
        <v>225</v>
      </c>
      <c r="I14" s="22" t="s">
        <v>788</v>
      </c>
      <c r="J14" s="19" t="s">
        <v>50</v>
      </c>
      <c r="K14" s="19" t="s">
        <v>52</v>
      </c>
      <c r="L14" s="19"/>
      <c r="M14" s="31" t="s">
        <v>859</v>
      </c>
      <c r="N14" s="19" t="s">
        <v>52</v>
      </c>
      <c r="O14" s="19" t="s">
        <v>85</v>
      </c>
      <c r="P14" s="19" t="s">
        <v>795</v>
      </c>
      <c r="Q14" s="19" t="s">
        <v>86</v>
      </c>
      <c r="R14" s="19" t="s">
        <v>862</v>
      </c>
      <c r="S14" s="26" t="s">
        <v>797</v>
      </c>
      <c r="T14" s="19" t="s">
        <v>797</v>
      </c>
      <c r="U14" s="19" t="s">
        <v>117</v>
      </c>
      <c r="V14" s="19" t="s">
        <v>863</v>
      </c>
      <c r="W14" s="19">
        <v>18</v>
      </c>
      <c r="X14" s="19" t="s">
        <v>860</v>
      </c>
      <c r="Y14" s="19">
        <v>62</v>
      </c>
      <c r="Z14" s="19" t="s">
        <v>863</v>
      </c>
      <c r="AA14" s="19">
        <v>15</v>
      </c>
      <c r="AB14" s="19" t="s">
        <v>82</v>
      </c>
      <c r="AC14" s="19">
        <v>52750</v>
      </c>
      <c r="AD14" s="19"/>
      <c r="AE14" s="19"/>
      <c r="AF14" s="19"/>
      <c r="AG14" s="19"/>
      <c r="AH14" s="19" t="s">
        <v>865</v>
      </c>
      <c r="AI14" s="19" t="s">
        <v>479</v>
      </c>
      <c r="AJ14" s="19" t="s">
        <v>461</v>
      </c>
      <c r="AK14" s="26">
        <v>53297200</v>
      </c>
      <c r="AL14" s="23" t="s">
        <v>864</v>
      </c>
      <c r="AM14" s="19" t="s">
        <v>786</v>
      </c>
      <c r="AN14" s="23" t="s">
        <v>861</v>
      </c>
      <c r="AO14" s="19">
        <v>53297200</v>
      </c>
      <c r="AP14" s="19" t="s">
        <v>864</v>
      </c>
      <c r="AQ14" s="19"/>
      <c r="AR14" s="19"/>
      <c r="AS14" s="19" t="s">
        <v>154</v>
      </c>
      <c r="AT14" s="20"/>
      <c r="AU14" s="20"/>
      <c r="AV14" s="19"/>
      <c r="AW14" s="1"/>
      <c r="AX14" s="1"/>
      <c r="AY14" s="1"/>
      <c r="AZ14" s="1"/>
    </row>
    <row r="15" spans="1:52" x14ac:dyDescent="0.25">
      <c r="A15" s="19">
        <v>2018</v>
      </c>
      <c r="B15" s="20">
        <v>43101</v>
      </c>
      <c r="C15" s="20">
        <v>43190</v>
      </c>
      <c r="D15" s="19" t="s">
        <v>48</v>
      </c>
      <c r="E15" s="19"/>
      <c r="F15" s="19"/>
      <c r="G15" s="19"/>
      <c r="H15" s="21" t="s">
        <v>226</v>
      </c>
      <c r="I15" s="22" t="s">
        <v>153</v>
      </c>
      <c r="J15" s="19" t="s">
        <v>50</v>
      </c>
      <c r="K15" s="19"/>
      <c r="L15" s="19"/>
      <c r="M15" s="31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26"/>
      <c r="AL15" s="19"/>
      <c r="AM15" s="19"/>
      <c r="AN15" s="19"/>
      <c r="AO15" s="19"/>
      <c r="AP15" s="19"/>
      <c r="AQ15" s="19"/>
      <c r="AR15" s="19"/>
      <c r="AS15" s="19" t="s">
        <v>154</v>
      </c>
      <c r="AT15" s="20"/>
      <c r="AU15" s="20"/>
      <c r="AV15" s="11" t="s">
        <v>1036</v>
      </c>
      <c r="AW15" s="1"/>
      <c r="AX15" s="1"/>
      <c r="AY15" s="1"/>
      <c r="AZ15" s="1"/>
    </row>
    <row r="16" spans="1:52" x14ac:dyDescent="0.25">
      <c r="A16" s="19">
        <v>2018</v>
      </c>
      <c r="B16" s="20">
        <v>43101</v>
      </c>
      <c r="C16" s="20">
        <v>43190</v>
      </c>
      <c r="D16" s="19" t="s">
        <v>49</v>
      </c>
      <c r="E16" s="19"/>
      <c r="F16" s="19"/>
      <c r="G16" s="19"/>
      <c r="H16" s="34" t="s">
        <v>227</v>
      </c>
      <c r="I16" s="22" t="s">
        <v>1064</v>
      </c>
      <c r="J16" s="19" t="s">
        <v>50</v>
      </c>
      <c r="K16" s="19" t="s">
        <v>79</v>
      </c>
      <c r="L16" s="19"/>
      <c r="M16" s="31" t="s">
        <v>866</v>
      </c>
      <c r="N16" s="19" t="s">
        <v>79</v>
      </c>
      <c r="O16" s="19" t="s">
        <v>85</v>
      </c>
      <c r="P16" s="19" t="s">
        <v>795</v>
      </c>
      <c r="Q16" s="19" t="s">
        <v>111</v>
      </c>
      <c r="R16" s="19" t="s">
        <v>867</v>
      </c>
      <c r="S16" s="19">
        <v>131</v>
      </c>
      <c r="T16" s="19" t="s">
        <v>797</v>
      </c>
      <c r="U16" s="19" t="s">
        <v>117</v>
      </c>
      <c r="V16" s="19" t="s">
        <v>873</v>
      </c>
      <c r="W16" s="19">
        <v>22</v>
      </c>
      <c r="X16" s="19" t="s">
        <v>868</v>
      </c>
      <c r="Y16" s="19">
        <v>22</v>
      </c>
      <c r="Z16" s="19" t="s">
        <v>868</v>
      </c>
      <c r="AA16" s="19">
        <v>22</v>
      </c>
      <c r="AB16" s="19" t="s">
        <v>79</v>
      </c>
      <c r="AC16" s="19">
        <v>76806</v>
      </c>
      <c r="AD16" s="19"/>
      <c r="AE16" s="19"/>
      <c r="AF16" s="19"/>
      <c r="AG16" s="19"/>
      <c r="AH16" s="19" t="s">
        <v>869</v>
      </c>
      <c r="AI16" s="19" t="s">
        <v>870</v>
      </c>
      <c r="AJ16" s="21" t="s">
        <v>871</v>
      </c>
      <c r="AK16" s="26" t="s">
        <v>872</v>
      </c>
      <c r="AL16" s="23" t="s">
        <v>874</v>
      </c>
      <c r="AM16" s="19" t="s">
        <v>786</v>
      </c>
      <c r="AN16" s="33" t="s">
        <v>875</v>
      </c>
      <c r="AO16" s="26" t="s">
        <v>872</v>
      </c>
      <c r="AP16" s="23" t="s">
        <v>874</v>
      </c>
      <c r="AQ16" s="19"/>
      <c r="AR16" s="19"/>
      <c r="AS16" s="19" t="s">
        <v>154</v>
      </c>
      <c r="AT16" s="20"/>
      <c r="AU16" s="20"/>
      <c r="AV16" s="19"/>
      <c r="AW16" s="1"/>
      <c r="AX16" s="1"/>
      <c r="AY16" s="1"/>
      <c r="AZ16" s="1"/>
    </row>
    <row r="17" spans="1:52" x14ac:dyDescent="0.25">
      <c r="A17" s="19">
        <v>2018</v>
      </c>
      <c r="B17" s="20">
        <v>43101</v>
      </c>
      <c r="C17" s="20">
        <v>43190</v>
      </c>
      <c r="D17" s="19" t="s">
        <v>49</v>
      </c>
      <c r="E17" s="19"/>
      <c r="F17" s="19"/>
      <c r="G17" s="19"/>
      <c r="H17" s="34" t="s">
        <v>228</v>
      </c>
      <c r="I17" s="22" t="s">
        <v>1064</v>
      </c>
      <c r="J17" s="19" t="s">
        <v>50</v>
      </c>
      <c r="K17" s="19" t="s">
        <v>52</v>
      </c>
      <c r="L17" s="19"/>
      <c r="M17" s="31" t="s">
        <v>876</v>
      </c>
      <c r="N17" s="19" t="s">
        <v>52</v>
      </c>
      <c r="O17" s="19" t="s">
        <v>85</v>
      </c>
      <c r="P17" s="19" t="s">
        <v>795</v>
      </c>
      <c r="Q17" s="19" t="s">
        <v>92</v>
      </c>
      <c r="R17" s="19" t="s">
        <v>877</v>
      </c>
      <c r="S17" s="19">
        <v>330</v>
      </c>
      <c r="T17" s="19" t="s">
        <v>797</v>
      </c>
      <c r="U17" s="19" t="s">
        <v>117</v>
      </c>
      <c r="V17" s="19" t="s">
        <v>878</v>
      </c>
      <c r="W17" s="19">
        <v>14</v>
      </c>
      <c r="X17" s="19" t="s">
        <v>805</v>
      </c>
      <c r="Y17" s="19">
        <v>14</v>
      </c>
      <c r="Z17" s="19" t="s">
        <v>82</v>
      </c>
      <c r="AA17" s="19">
        <v>14</v>
      </c>
      <c r="AB17" s="19" t="s">
        <v>82</v>
      </c>
      <c r="AC17" s="19">
        <v>3310</v>
      </c>
      <c r="AD17" s="19"/>
      <c r="AE17" s="19"/>
      <c r="AF17" s="19"/>
      <c r="AG17" s="19"/>
      <c r="AH17" s="19" t="s">
        <v>881</v>
      </c>
      <c r="AI17" s="21" t="s">
        <v>468</v>
      </c>
      <c r="AJ17" s="19" t="s">
        <v>882</v>
      </c>
      <c r="AK17" s="26" t="s">
        <v>879</v>
      </c>
      <c r="AL17" s="23" t="s">
        <v>883</v>
      </c>
      <c r="AM17" s="19" t="s">
        <v>786</v>
      </c>
      <c r="AN17" s="33" t="s">
        <v>880</v>
      </c>
      <c r="AO17" s="26" t="s">
        <v>879</v>
      </c>
      <c r="AP17" s="23" t="s">
        <v>883</v>
      </c>
      <c r="AQ17" s="19"/>
      <c r="AR17" s="19"/>
      <c r="AS17" s="19" t="s">
        <v>154</v>
      </c>
      <c r="AT17" s="20"/>
      <c r="AU17" s="20"/>
      <c r="AV17" s="19"/>
      <c r="AW17" s="1"/>
      <c r="AX17" s="1"/>
      <c r="AY17" s="1"/>
      <c r="AZ17" s="1"/>
    </row>
    <row r="18" spans="1:52" x14ac:dyDescent="0.25">
      <c r="A18" s="19">
        <v>2018</v>
      </c>
      <c r="B18" s="20">
        <v>43101</v>
      </c>
      <c r="C18" s="20">
        <v>43190</v>
      </c>
      <c r="D18" s="19" t="s">
        <v>49</v>
      </c>
      <c r="E18" s="19"/>
      <c r="F18" s="19"/>
      <c r="G18" s="19"/>
      <c r="H18" s="34" t="s">
        <v>229</v>
      </c>
      <c r="I18" s="22" t="s">
        <v>1064</v>
      </c>
      <c r="J18" s="19" t="s">
        <v>50</v>
      </c>
      <c r="K18" s="19" t="s">
        <v>80</v>
      </c>
      <c r="L18" s="19"/>
      <c r="M18" s="31" t="s">
        <v>888</v>
      </c>
      <c r="N18" s="19" t="s">
        <v>80</v>
      </c>
      <c r="O18" s="19" t="s">
        <v>85</v>
      </c>
      <c r="P18" s="19" t="s">
        <v>795</v>
      </c>
      <c r="Q18" s="19" t="s">
        <v>92</v>
      </c>
      <c r="R18" s="25" t="s">
        <v>887</v>
      </c>
      <c r="S18" s="19">
        <v>255</v>
      </c>
      <c r="T18" s="19" t="s">
        <v>797</v>
      </c>
      <c r="U18" s="19" t="s">
        <v>117</v>
      </c>
      <c r="V18" s="19" t="s">
        <v>884</v>
      </c>
      <c r="W18" s="19">
        <v>19</v>
      </c>
      <c r="X18" s="25" t="s">
        <v>833</v>
      </c>
      <c r="Y18" s="19">
        <v>19</v>
      </c>
      <c r="Z18" s="19" t="s">
        <v>833</v>
      </c>
      <c r="AA18" s="19">
        <v>19</v>
      </c>
      <c r="AB18" s="19" t="s">
        <v>80</v>
      </c>
      <c r="AC18" s="19">
        <v>64020</v>
      </c>
      <c r="AD18" s="19"/>
      <c r="AE18" s="19"/>
      <c r="AF18" s="19"/>
      <c r="AG18" s="19"/>
      <c r="AH18" s="19" t="s">
        <v>885</v>
      </c>
      <c r="AI18" s="19" t="s">
        <v>886</v>
      </c>
      <c r="AJ18" s="19" t="s">
        <v>817</v>
      </c>
      <c r="AK18" s="26">
        <v>8183481515</v>
      </c>
      <c r="AL18" s="23" t="s">
        <v>890</v>
      </c>
      <c r="AM18" s="19" t="s">
        <v>786</v>
      </c>
      <c r="AN18" s="35" t="s">
        <v>889</v>
      </c>
      <c r="AO18" s="26">
        <v>8183481515</v>
      </c>
      <c r="AP18" s="23" t="s">
        <v>890</v>
      </c>
      <c r="AQ18" s="19"/>
      <c r="AR18" s="19"/>
      <c r="AS18" s="19" t="s">
        <v>154</v>
      </c>
      <c r="AT18" s="20"/>
      <c r="AU18" s="20"/>
      <c r="AV18" s="19"/>
      <c r="AW18" s="1"/>
      <c r="AX18" s="1"/>
      <c r="AY18" s="1"/>
      <c r="AZ18" s="1"/>
    </row>
    <row r="19" spans="1:52" x14ac:dyDescent="0.25">
      <c r="A19" s="19">
        <v>2018</v>
      </c>
      <c r="B19" s="20">
        <v>43101</v>
      </c>
      <c r="C19" s="20">
        <v>43190</v>
      </c>
      <c r="D19" s="19" t="s">
        <v>49</v>
      </c>
      <c r="E19" s="19"/>
      <c r="F19" s="19"/>
      <c r="G19" s="19"/>
      <c r="H19" s="34" t="s">
        <v>230</v>
      </c>
      <c r="I19" s="22" t="s">
        <v>1038</v>
      </c>
      <c r="J19" s="19" t="s">
        <v>50</v>
      </c>
      <c r="K19" s="19" t="s">
        <v>80</v>
      </c>
      <c r="L19" s="19"/>
      <c r="M19" s="31" t="s">
        <v>891</v>
      </c>
      <c r="N19" s="19" t="s">
        <v>80</v>
      </c>
      <c r="O19" s="19" t="s">
        <v>85</v>
      </c>
      <c r="P19" s="19" t="s">
        <v>795</v>
      </c>
      <c r="Q19" s="19" t="s">
        <v>92</v>
      </c>
      <c r="R19" s="19" t="s">
        <v>892</v>
      </c>
      <c r="S19" s="19">
        <v>555</v>
      </c>
      <c r="T19" s="19" t="s">
        <v>797</v>
      </c>
      <c r="U19" s="19" t="s">
        <v>117</v>
      </c>
      <c r="V19" s="19" t="s">
        <v>847</v>
      </c>
      <c r="W19" s="19">
        <v>19</v>
      </c>
      <c r="X19" s="25" t="s">
        <v>833</v>
      </c>
      <c r="Y19" s="19">
        <v>19</v>
      </c>
      <c r="Z19" s="19" t="s">
        <v>833</v>
      </c>
      <c r="AA19" s="19">
        <v>19</v>
      </c>
      <c r="AB19" s="19" t="s">
        <v>80</v>
      </c>
      <c r="AC19" s="19">
        <v>64000</v>
      </c>
      <c r="AD19" s="19"/>
      <c r="AE19" s="19"/>
      <c r="AF19" s="19"/>
      <c r="AG19" s="19"/>
      <c r="AH19" s="19" t="s">
        <v>893</v>
      </c>
      <c r="AI19" s="19" t="s">
        <v>576</v>
      </c>
      <c r="AJ19" s="21" t="s">
        <v>894</v>
      </c>
      <c r="AK19" s="26" t="s">
        <v>896</v>
      </c>
      <c r="AL19" s="23" t="s">
        <v>895</v>
      </c>
      <c r="AM19" s="19" t="s">
        <v>786</v>
      </c>
      <c r="AN19" s="33" t="s">
        <v>898</v>
      </c>
      <c r="AO19" s="26" t="s">
        <v>896</v>
      </c>
      <c r="AP19" s="23" t="s">
        <v>897</v>
      </c>
      <c r="AQ19" s="19"/>
      <c r="AR19" s="19"/>
      <c r="AS19" s="19" t="s">
        <v>154</v>
      </c>
      <c r="AT19" s="20"/>
      <c r="AU19" s="20"/>
      <c r="AV19" s="19"/>
      <c r="AW19" s="1"/>
      <c r="AX19" s="1"/>
      <c r="AY19" s="1"/>
      <c r="AZ19" s="1"/>
    </row>
    <row r="20" spans="1:52" x14ac:dyDescent="0.25">
      <c r="A20" s="19">
        <v>2018</v>
      </c>
      <c r="B20" s="20">
        <v>43101</v>
      </c>
      <c r="C20" s="20">
        <v>43190</v>
      </c>
      <c r="D20" s="19" t="s">
        <v>49</v>
      </c>
      <c r="E20" s="19"/>
      <c r="F20" s="19"/>
      <c r="G20" s="19"/>
      <c r="H20" s="34" t="s">
        <v>899</v>
      </c>
      <c r="I20" s="22" t="s">
        <v>1064</v>
      </c>
      <c r="J20" s="19" t="s">
        <v>50</v>
      </c>
      <c r="K20" s="19" t="s">
        <v>82</v>
      </c>
      <c r="L20" s="19"/>
      <c r="M20" s="31" t="s">
        <v>900</v>
      </c>
      <c r="N20" s="19" t="s">
        <v>82</v>
      </c>
      <c r="O20" s="19" t="s">
        <v>85</v>
      </c>
      <c r="P20" s="19" t="s">
        <v>795</v>
      </c>
      <c r="Q20" s="19" t="s">
        <v>92</v>
      </c>
      <c r="R20" s="19" t="s">
        <v>901</v>
      </c>
      <c r="S20" s="19">
        <v>350</v>
      </c>
      <c r="T20" s="19">
        <v>3</v>
      </c>
      <c r="U20" s="19" t="s">
        <v>117</v>
      </c>
      <c r="V20" s="19" t="s">
        <v>902</v>
      </c>
      <c r="W20" s="19">
        <v>16</v>
      </c>
      <c r="X20" s="19" t="s">
        <v>903</v>
      </c>
      <c r="Y20" s="19">
        <v>14</v>
      </c>
      <c r="Z20" s="19" t="s">
        <v>82</v>
      </c>
      <c r="AA20" s="19">
        <v>14</v>
      </c>
      <c r="AB20" s="19" t="s">
        <v>82</v>
      </c>
      <c r="AC20" s="19">
        <v>11560</v>
      </c>
      <c r="AD20" s="19"/>
      <c r="AE20" s="19"/>
      <c r="AF20" s="19"/>
      <c r="AG20" s="19"/>
      <c r="AH20" s="19" t="s">
        <v>766</v>
      </c>
      <c r="AI20" s="19" t="s">
        <v>904</v>
      </c>
      <c r="AJ20" s="21" t="s">
        <v>905</v>
      </c>
      <c r="AK20" s="26">
        <v>5553282000</v>
      </c>
      <c r="AL20" s="23" t="s">
        <v>907</v>
      </c>
      <c r="AM20" s="19" t="s">
        <v>786</v>
      </c>
      <c r="AN20" s="23" t="s">
        <v>906</v>
      </c>
      <c r="AO20" s="19">
        <v>5553282000</v>
      </c>
      <c r="AP20" s="23" t="s">
        <v>907</v>
      </c>
      <c r="AQ20" s="19"/>
      <c r="AR20" s="19"/>
      <c r="AS20" s="19" t="s">
        <v>154</v>
      </c>
      <c r="AT20" s="20"/>
      <c r="AU20" s="20"/>
      <c r="AV20" s="19"/>
      <c r="AW20" s="1"/>
      <c r="AX20" s="1"/>
      <c r="AY20" s="1"/>
      <c r="AZ20" s="1"/>
    </row>
    <row r="21" spans="1:52" x14ac:dyDescent="0.25">
      <c r="A21" s="19">
        <v>2018</v>
      </c>
      <c r="B21" s="20">
        <v>43101</v>
      </c>
      <c r="C21" s="20">
        <v>43190</v>
      </c>
      <c r="D21" s="19" t="s">
        <v>49</v>
      </c>
      <c r="E21" s="19"/>
      <c r="F21" s="19"/>
      <c r="G21" s="19"/>
      <c r="H21" s="34" t="s">
        <v>908</v>
      </c>
      <c r="I21" s="22" t="s">
        <v>1064</v>
      </c>
      <c r="J21" s="19" t="s">
        <v>50</v>
      </c>
      <c r="K21" s="19" t="s">
        <v>80</v>
      </c>
      <c r="L21" s="19"/>
      <c r="M21" s="31" t="s">
        <v>911</v>
      </c>
      <c r="N21" s="19" t="s">
        <v>80</v>
      </c>
      <c r="O21" s="19" t="s">
        <v>85</v>
      </c>
      <c r="P21" s="19" t="s">
        <v>795</v>
      </c>
      <c r="Q21" s="19" t="s">
        <v>92</v>
      </c>
      <c r="R21" s="19" t="s">
        <v>912</v>
      </c>
      <c r="S21" s="19">
        <v>5029</v>
      </c>
      <c r="T21" s="25" t="s">
        <v>913</v>
      </c>
      <c r="U21" s="19" t="s">
        <v>117</v>
      </c>
      <c r="V21" s="19" t="s">
        <v>914</v>
      </c>
      <c r="W21" s="19">
        <v>19</v>
      </c>
      <c r="X21" s="25" t="s">
        <v>833</v>
      </c>
      <c r="Y21" s="19">
        <v>19</v>
      </c>
      <c r="Z21" s="19" t="s">
        <v>833</v>
      </c>
      <c r="AA21" s="19">
        <v>39</v>
      </c>
      <c r="AB21" s="19" t="s">
        <v>80</v>
      </c>
      <c r="AC21" s="19">
        <v>64108</v>
      </c>
      <c r="AD21" s="19"/>
      <c r="AE21" s="19"/>
      <c r="AF21" s="19"/>
      <c r="AG21" s="19"/>
      <c r="AH21" s="19" t="s">
        <v>909</v>
      </c>
      <c r="AI21" s="19" t="s">
        <v>638</v>
      </c>
      <c r="AJ21" s="21" t="s">
        <v>638</v>
      </c>
      <c r="AK21" s="26">
        <v>8183725262</v>
      </c>
      <c r="AL21" s="23" t="s">
        <v>969</v>
      </c>
      <c r="AM21" s="19" t="s">
        <v>786</v>
      </c>
      <c r="AN21" s="23" t="s">
        <v>967</v>
      </c>
      <c r="AO21" s="19">
        <v>8183725262</v>
      </c>
      <c r="AP21" s="23" t="s">
        <v>968</v>
      </c>
      <c r="AQ21" s="19"/>
      <c r="AR21" s="19"/>
      <c r="AS21" s="19" t="s">
        <v>154</v>
      </c>
      <c r="AT21" s="19"/>
      <c r="AU21" s="20"/>
      <c r="AV21" s="19"/>
      <c r="AW21" s="1"/>
      <c r="AX21" s="1"/>
      <c r="AY21" s="1"/>
      <c r="AZ21" s="1"/>
    </row>
    <row r="22" spans="1:52" s="2" customFormat="1" x14ac:dyDescent="0.25">
      <c r="A22" s="19">
        <v>2018</v>
      </c>
      <c r="B22" s="20">
        <v>43101</v>
      </c>
      <c r="C22" s="20">
        <v>43190</v>
      </c>
      <c r="D22" s="19" t="s">
        <v>49</v>
      </c>
      <c r="E22" s="19"/>
      <c r="F22" s="19"/>
      <c r="G22" s="19"/>
      <c r="H22" s="34" t="s">
        <v>231</v>
      </c>
      <c r="I22" s="22" t="s">
        <v>788</v>
      </c>
      <c r="J22" s="19" t="s">
        <v>50</v>
      </c>
      <c r="K22" s="19" t="s">
        <v>82</v>
      </c>
      <c r="L22" s="19"/>
      <c r="M22" s="31" t="s">
        <v>910</v>
      </c>
      <c r="N22" s="19" t="s">
        <v>82</v>
      </c>
      <c r="O22" s="19" t="s">
        <v>85</v>
      </c>
      <c r="P22" s="19" t="s">
        <v>795</v>
      </c>
      <c r="Q22" s="19" t="s">
        <v>92</v>
      </c>
      <c r="R22" s="19" t="s">
        <v>916</v>
      </c>
      <c r="S22" s="19">
        <v>10</v>
      </c>
      <c r="T22" s="25" t="s">
        <v>918</v>
      </c>
      <c r="U22" s="19" t="s">
        <v>115</v>
      </c>
      <c r="V22" s="19" t="s">
        <v>917</v>
      </c>
      <c r="W22" s="19">
        <v>57</v>
      </c>
      <c r="X22" s="25" t="s">
        <v>919</v>
      </c>
      <c r="Y22" s="19">
        <v>15</v>
      </c>
      <c r="Z22" s="19" t="s">
        <v>920</v>
      </c>
      <c r="AA22" s="19">
        <v>14</v>
      </c>
      <c r="AB22" s="19" t="s">
        <v>82</v>
      </c>
      <c r="AC22" s="19">
        <v>53100</v>
      </c>
      <c r="AD22" s="19"/>
      <c r="AE22" s="19"/>
      <c r="AF22" s="19"/>
      <c r="AG22" s="19"/>
      <c r="AH22" s="19" t="s">
        <v>925</v>
      </c>
      <c r="AI22" s="19" t="s">
        <v>207</v>
      </c>
      <c r="AJ22" s="19" t="s">
        <v>593</v>
      </c>
      <c r="AK22" s="26" t="s">
        <v>923</v>
      </c>
      <c r="AL22" s="19" t="s">
        <v>972</v>
      </c>
      <c r="AM22" s="19" t="s">
        <v>786</v>
      </c>
      <c r="AN22" s="23" t="s">
        <v>922</v>
      </c>
      <c r="AO22" s="26" t="s">
        <v>923</v>
      </c>
      <c r="AP22" s="23" t="s">
        <v>921</v>
      </c>
      <c r="AQ22" s="19"/>
      <c r="AR22" s="19"/>
      <c r="AS22" s="19" t="s">
        <v>154</v>
      </c>
      <c r="AT22" s="20"/>
      <c r="AU22" s="20"/>
      <c r="AV22" s="19"/>
      <c r="AW22" s="5"/>
      <c r="AX22" s="5"/>
      <c r="AY22" s="5"/>
      <c r="AZ22" s="5"/>
    </row>
    <row r="23" spans="1:52" x14ac:dyDescent="0.25">
      <c r="A23" s="19">
        <v>2018</v>
      </c>
      <c r="B23" s="20">
        <v>43101</v>
      </c>
      <c r="C23" s="20">
        <v>43190</v>
      </c>
      <c r="D23" s="19" t="s">
        <v>49</v>
      </c>
      <c r="E23" s="19"/>
      <c r="F23" s="19"/>
      <c r="G23" s="19"/>
      <c r="H23" s="34" t="s">
        <v>232</v>
      </c>
      <c r="I23" s="22" t="s">
        <v>1064</v>
      </c>
      <c r="J23" s="19" t="s">
        <v>50</v>
      </c>
      <c r="K23" s="19" t="s">
        <v>82</v>
      </c>
      <c r="L23" s="19"/>
      <c r="M23" s="31" t="s">
        <v>915</v>
      </c>
      <c r="N23" s="19" t="s">
        <v>82</v>
      </c>
      <c r="O23" s="19" t="s">
        <v>85</v>
      </c>
      <c r="P23" s="19" t="s">
        <v>795</v>
      </c>
      <c r="Q23" s="19" t="s">
        <v>92</v>
      </c>
      <c r="R23" s="19" t="s">
        <v>916</v>
      </c>
      <c r="S23" s="19">
        <v>10</v>
      </c>
      <c r="T23" s="25" t="s">
        <v>918</v>
      </c>
      <c r="U23" s="19" t="s">
        <v>115</v>
      </c>
      <c r="V23" s="19" t="s">
        <v>917</v>
      </c>
      <c r="W23" s="19">
        <v>57</v>
      </c>
      <c r="X23" s="25" t="s">
        <v>919</v>
      </c>
      <c r="Y23" s="19">
        <v>15</v>
      </c>
      <c r="Z23" s="19" t="s">
        <v>920</v>
      </c>
      <c r="AA23" s="19">
        <v>14</v>
      </c>
      <c r="AB23" s="19" t="s">
        <v>82</v>
      </c>
      <c r="AC23" s="19">
        <v>53100</v>
      </c>
      <c r="AD23" s="19"/>
      <c r="AE23" s="19"/>
      <c r="AF23" s="19"/>
      <c r="AG23" s="19"/>
      <c r="AH23" s="19" t="s">
        <v>924</v>
      </c>
      <c r="AI23" s="19" t="s">
        <v>207</v>
      </c>
      <c r="AJ23" s="21" t="s">
        <v>593</v>
      </c>
      <c r="AK23" s="19"/>
      <c r="AL23" s="19"/>
      <c r="AM23" s="19" t="s">
        <v>786</v>
      </c>
      <c r="AN23" s="19"/>
      <c r="AO23" s="19"/>
      <c r="AP23" s="19"/>
      <c r="AQ23" s="19"/>
      <c r="AR23" s="19"/>
      <c r="AS23" s="19" t="s">
        <v>154</v>
      </c>
      <c r="AT23" s="20"/>
      <c r="AU23" s="20"/>
      <c r="AV23" s="19"/>
      <c r="AW23" s="1"/>
      <c r="AX23" s="1"/>
      <c r="AY23" s="1"/>
      <c r="AZ23" s="1"/>
    </row>
    <row r="24" spans="1:52" x14ac:dyDescent="0.25">
      <c r="A24" s="19">
        <v>2018</v>
      </c>
      <c r="B24" s="20">
        <v>43101</v>
      </c>
      <c r="C24" s="20">
        <v>43190</v>
      </c>
      <c r="D24" s="19" t="s">
        <v>49</v>
      </c>
      <c r="E24" s="19"/>
      <c r="F24" s="19"/>
      <c r="G24" s="19"/>
      <c r="H24" s="34" t="s">
        <v>233</v>
      </c>
      <c r="I24" s="22" t="s">
        <v>788</v>
      </c>
      <c r="J24" s="19" t="s">
        <v>50</v>
      </c>
      <c r="K24" s="19" t="s">
        <v>80</v>
      </c>
      <c r="L24" s="19"/>
      <c r="M24" s="31" t="s">
        <v>966</v>
      </c>
      <c r="N24" s="19" t="s">
        <v>80</v>
      </c>
      <c r="O24" s="19" t="s">
        <v>85</v>
      </c>
      <c r="P24" s="19" t="s">
        <v>795</v>
      </c>
      <c r="Q24" s="19" t="s">
        <v>92</v>
      </c>
      <c r="R24" s="19" t="s">
        <v>928</v>
      </c>
      <c r="S24" s="19">
        <v>550</v>
      </c>
      <c r="T24" s="19" t="s">
        <v>797</v>
      </c>
      <c r="U24" s="19" t="s">
        <v>117</v>
      </c>
      <c r="V24" s="19" t="s">
        <v>929</v>
      </c>
      <c r="W24" s="19">
        <v>19</v>
      </c>
      <c r="X24" s="25" t="s">
        <v>833</v>
      </c>
      <c r="Y24" s="19">
        <v>19</v>
      </c>
      <c r="Z24" s="19" t="s">
        <v>833</v>
      </c>
      <c r="AA24" s="19">
        <v>39</v>
      </c>
      <c r="AB24" s="19" t="s">
        <v>80</v>
      </c>
      <c r="AC24" s="19">
        <v>64700</v>
      </c>
      <c r="AD24" s="19"/>
      <c r="AE24" s="19"/>
      <c r="AF24" s="19"/>
      <c r="AG24" s="19"/>
      <c r="AH24" s="19" t="s">
        <v>926</v>
      </c>
      <c r="AI24" s="19" t="s">
        <v>927</v>
      </c>
      <c r="AJ24" s="21" t="s">
        <v>977</v>
      </c>
      <c r="AK24" s="26" t="s">
        <v>980</v>
      </c>
      <c r="AL24" s="23" t="s">
        <v>978</v>
      </c>
      <c r="AM24" s="19" t="s">
        <v>786</v>
      </c>
      <c r="AN24" s="23" t="s">
        <v>979</v>
      </c>
      <c r="AO24" s="26" t="s">
        <v>980</v>
      </c>
      <c r="AP24" s="23" t="s">
        <v>978</v>
      </c>
      <c r="AQ24" s="19"/>
      <c r="AR24" s="19"/>
      <c r="AS24" s="19" t="s">
        <v>154</v>
      </c>
      <c r="AT24" s="20"/>
      <c r="AU24" s="20"/>
      <c r="AV24" s="19"/>
      <c r="AW24" s="1"/>
      <c r="AX24" s="1"/>
      <c r="AY24" s="1"/>
      <c r="AZ24" s="1"/>
    </row>
    <row r="25" spans="1:52" x14ac:dyDescent="0.25">
      <c r="A25" s="19">
        <v>2018</v>
      </c>
      <c r="B25" s="20">
        <v>43101</v>
      </c>
      <c r="C25" s="20">
        <v>43190</v>
      </c>
      <c r="D25" s="19" t="s">
        <v>49</v>
      </c>
      <c r="E25" s="19"/>
      <c r="F25" s="19"/>
      <c r="G25" s="19"/>
      <c r="H25" s="34" t="s">
        <v>234</v>
      </c>
      <c r="I25" s="22" t="s">
        <v>788</v>
      </c>
      <c r="J25" s="19" t="s">
        <v>50</v>
      </c>
      <c r="K25" s="19" t="s">
        <v>80</v>
      </c>
      <c r="L25" s="19"/>
      <c r="M25" s="31" t="s">
        <v>930</v>
      </c>
      <c r="N25" s="19" t="s">
        <v>80</v>
      </c>
      <c r="O25" s="19" t="s">
        <v>85</v>
      </c>
      <c r="P25" s="19" t="s">
        <v>795</v>
      </c>
      <c r="Q25" s="19" t="s">
        <v>111</v>
      </c>
      <c r="R25" s="19" t="s">
        <v>933</v>
      </c>
      <c r="S25" s="19">
        <v>195</v>
      </c>
      <c r="T25" s="19" t="s">
        <v>934</v>
      </c>
      <c r="U25" s="19" t="s">
        <v>117</v>
      </c>
      <c r="V25" s="19" t="s">
        <v>935</v>
      </c>
      <c r="W25" s="19">
        <v>19</v>
      </c>
      <c r="X25" s="19" t="s">
        <v>975</v>
      </c>
      <c r="Y25" s="19">
        <v>19</v>
      </c>
      <c r="Z25" s="19" t="s">
        <v>975</v>
      </c>
      <c r="AA25" s="19">
        <v>39</v>
      </c>
      <c r="AB25" s="19" t="s">
        <v>80</v>
      </c>
      <c r="AC25" s="19">
        <v>66269</v>
      </c>
      <c r="AD25" s="19"/>
      <c r="AE25" s="19"/>
      <c r="AF25" s="19"/>
      <c r="AG25" s="19"/>
      <c r="AH25" s="19" t="s">
        <v>981</v>
      </c>
      <c r="AI25" s="19" t="s">
        <v>931</v>
      </c>
      <c r="AJ25" s="21" t="s">
        <v>932</v>
      </c>
      <c r="AK25" s="19">
        <v>8181009099</v>
      </c>
      <c r="AL25" s="23" t="s">
        <v>976</v>
      </c>
      <c r="AM25" s="19" t="s">
        <v>786</v>
      </c>
      <c r="AN25" s="23" t="s">
        <v>974</v>
      </c>
      <c r="AO25" s="19">
        <v>8181009099</v>
      </c>
      <c r="AP25" s="23" t="s">
        <v>973</v>
      </c>
      <c r="AQ25" s="19"/>
      <c r="AR25" s="19"/>
      <c r="AS25" s="19" t="s">
        <v>154</v>
      </c>
      <c r="AT25" s="20"/>
      <c r="AU25" s="20"/>
      <c r="AV25" s="19"/>
      <c r="AW25" s="1"/>
      <c r="AX25" s="1"/>
      <c r="AY25" s="1"/>
      <c r="AZ25" s="1"/>
    </row>
    <row r="26" spans="1:52" x14ac:dyDescent="0.25">
      <c r="A26" s="19">
        <v>2018</v>
      </c>
      <c r="B26" s="20">
        <v>43101</v>
      </c>
      <c r="C26" s="20">
        <v>43190</v>
      </c>
      <c r="D26" s="19" t="s">
        <v>49</v>
      </c>
      <c r="E26" s="19"/>
      <c r="F26" s="19"/>
      <c r="G26" s="19"/>
      <c r="H26" s="36" t="s">
        <v>235</v>
      </c>
      <c r="I26" s="22" t="s">
        <v>788</v>
      </c>
      <c r="J26" s="19" t="s">
        <v>50</v>
      </c>
      <c r="K26" s="19" t="s">
        <v>82</v>
      </c>
      <c r="L26" s="19"/>
      <c r="M26" s="31" t="s">
        <v>936</v>
      </c>
      <c r="N26" s="19" t="s">
        <v>52</v>
      </c>
      <c r="O26" s="19" t="s">
        <v>84</v>
      </c>
      <c r="P26" s="19" t="s">
        <v>795</v>
      </c>
      <c r="Q26" s="19" t="s">
        <v>92</v>
      </c>
      <c r="R26" s="19" t="s">
        <v>937</v>
      </c>
      <c r="S26" s="19">
        <v>40</v>
      </c>
      <c r="T26" s="25"/>
      <c r="U26" s="19" t="s">
        <v>117</v>
      </c>
      <c r="V26" s="19" t="s">
        <v>938</v>
      </c>
      <c r="W26" s="19">
        <v>14</v>
      </c>
      <c r="X26" s="19" t="s">
        <v>82</v>
      </c>
      <c r="Y26" s="19">
        <v>14</v>
      </c>
      <c r="Z26" s="19" t="s">
        <v>82</v>
      </c>
      <c r="AA26" s="19">
        <v>14</v>
      </c>
      <c r="AB26" s="19" t="s">
        <v>82</v>
      </c>
      <c r="AC26" s="19">
        <v>11590</v>
      </c>
      <c r="AD26" s="19"/>
      <c r="AE26" s="19"/>
      <c r="AF26" s="19"/>
      <c r="AG26" s="19"/>
      <c r="AH26" s="19" t="s">
        <v>982</v>
      </c>
      <c r="AI26" s="19" t="s">
        <v>983</v>
      </c>
      <c r="AJ26" s="21" t="s">
        <v>984</v>
      </c>
      <c r="AK26" s="19">
        <v>5559807926</v>
      </c>
      <c r="AL26" s="23" t="s">
        <v>985</v>
      </c>
      <c r="AM26" s="19" t="s">
        <v>786</v>
      </c>
      <c r="AN26" s="23" t="s">
        <v>987</v>
      </c>
      <c r="AO26" s="19">
        <v>5559807926</v>
      </c>
      <c r="AP26" s="23" t="s">
        <v>986</v>
      </c>
      <c r="AQ26" s="19"/>
      <c r="AR26" s="19"/>
      <c r="AS26" s="19" t="s">
        <v>154</v>
      </c>
      <c r="AT26" s="20"/>
      <c r="AU26" s="20"/>
      <c r="AV26" s="19"/>
      <c r="AW26" s="1"/>
      <c r="AX26" s="1"/>
      <c r="AY26" s="1"/>
      <c r="AZ26" s="1"/>
    </row>
    <row r="27" spans="1:52" x14ac:dyDescent="0.25">
      <c r="A27" s="19">
        <v>2018</v>
      </c>
      <c r="B27" s="20">
        <v>43101</v>
      </c>
      <c r="C27" s="20">
        <v>43190</v>
      </c>
      <c r="D27" s="19" t="s">
        <v>49</v>
      </c>
      <c r="E27" s="19"/>
      <c r="F27" s="19"/>
      <c r="G27" s="19"/>
      <c r="H27" s="34" t="s">
        <v>1040</v>
      </c>
      <c r="I27" s="22"/>
      <c r="J27" s="19" t="s">
        <v>50</v>
      </c>
      <c r="K27" s="19" t="s">
        <v>82</v>
      </c>
      <c r="L27" s="19"/>
      <c r="M27" s="31" t="s">
        <v>939</v>
      </c>
      <c r="N27" s="19" t="s">
        <v>82</v>
      </c>
      <c r="O27" s="19" t="s">
        <v>85</v>
      </c>
      <c r="P27" s="19" t="s">
        <v>795</v>
      </c>
      <c r="Q27" s="19" t="s">
        <v>111</v>
      </c>
      <c r="R27" s="19" t="s">
        <v>821</v>
      </c>
      <c r="S27" s="19">
        <v>164</v>
      </c>
      <c r="T27" s="25"/>
      <c r="U27" s="19" t="s">
        <v>117</v>
      </c>
      <c r="V27" s="19" t="s">
        <v>823</v>
      </c>
      <c r="W27" s="19">
        <v>15</v>
      </c>
      <c r="X27" s="19" t="s">
        <v>824</v>
      </c>
      <c r="Y27" s="19">
        <v>14</v>
      </c>
      <c r="Z27" s="19" t="s">
        <v>82</v>
      </c>
      <c r="AA27" s="19">
        <v>14</v>
      </c>
      <c r="AB27" s="19" t="s">
        <v>82</v>
      </c>
      <c r="AC27" s="19">
        <v>6600</v>
      </c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 t="s">
        <v>154</v>
      </c>
      <c r="AT27" s="20"/>
      <c r="AU27" s="20"/>
      <c r="AV27" s="19"/>
      <c r="AW27" s="1"/>
      <c r="AX27" s="1"/>
      <c r="AY27" s="1"/>
      <c r="AZ27" s="1"/>
    </row>
    <row r="28" spans="1:52" x14ac:dyDescent="0.25">
      <c r="A28" s="19">
        <v>2018</v>
      </c>
      <c r="B28" s="20">
        <v>43101</v>
      </c>
      <c r="C28" s="20">
        <v>43190</v>
      </c>
      <c r="D28" s="19" t="s">
        <v>49</v>
      </c>
      <c r="E28" s="19"/>
      <c r="F28" s="19"/>
      <c r="G28" s="19"/>
      <c r="H28" s="34" t="s">
        <v>940</v>
      </c>
      <c r="I28" s="22"/>
      <c r="J28" s="19" t="s">
        <v>50</v>
      </c>
      <c r="K28" s="19" t="s">
        <v>75</v>
      </c>
      <c r="L28" s="19"/>
      <c r="M28" s="31" t="s">
        <v>941</v>
      </c>
      <c r="N28" s="19" t="s">
        <v>75</v>
      </c>
      <c r="O28" s="19" t="s">
        <v>85</v>
      </c>
      <c r="P28" s="19" t="s">
        <v>795</v>
      </c>
      <c r="Q28" s="19" t="s">
        <v>100</v>
      </c>
      <c r="R28" s="19" t="s">
        <v>1034</v>
      </c>
      <c r="S28" s="19">
        <v>1300</v>
      </c>
      <c r="T28" s="19"/>
      <c r="U28" s="19" t="s">
        <v>117</v>
      </c>
      <c r="V28" s="19" t="s">
        <v>1035</v>
      </c>
      <c r="W28" s="19">
        <v>41</v>
      </c>
      <c r="X28" s="19" t="s">
        <v>781</v>
      </c>
      <c r="Y28" s="19">
        <v>41</v>
      </c>
      <c r="Z28" s="19" t="s">
        <v>781</v>
      </c>
      <c r="AA28" s="19">
        <v>28</v>
      </c>
      <c r="AB28" s="19" t="s">
        <v>75</v>
      </c>
      <c r="AC28" s="19">
        <v>87000</v>
      </c>
      <c r="AD28" s="19"/>
      <c r="AE28" s="19"/>
      <c r="AF28" s="19"/>
      <c r="AG28" s="19"/>
      <c r="AH28" s="19"/>
      <c r="AI28" s="19"/>
      <c r="AJ28" s="21"/>
      <c r="AK28" s="19"/>
      <c r="AL28" s="19"/>
      <c r="AM28" s="19"/>
      <c r="AN28" s="19"/>
      <c r="AO28" s="19"/>
      <c r="AP28" s="19"/>
      <c r="AQ28" s="19"/>
      <c r="AR28" s="19"/>
      <c r="AS28" s="19" t="s">
        <v>154</v>
      </c>
      <c r="AT28" s="20"/>
      <c r="AU28" s="20"/>
      <c r="AV28" s="19"/>
      <c r="AW28" s="1"/>
      <c r="AX28" s="1"/>
      <c r="AY28" s="1"/>
      <c r="AZ28" s="1"/>
    </row>
    <row r="29" spans="1:52" x14ac:dyDescent="0.25">
      <c r="A29" s="19">
        <v>2018</v>
      </c>
      <c r="B29" s="20">
        <v>43101</v>
      </c>
      <c r="C29" s="20">
        <v>43190</v>
      </c>
      <c r="D29" s="19" t="s">
        <v>49</v>
      </c>
      <c r="E29" s="19"/>
      <c r="F29" s="19"/>
      <c r="G29" s="19"/>
      <c r="H29" s="34" t="s">
        <v>236</v>
      </c>
      <c r="I29" s="22" t="s">
        <v>788</v>
      </c>
      <c r="J29" s="19" t="s">
        <v>50</v>
      </c>
      <c r="K29" s="19" t="s">
        <v>82</v>
      </c>
      <c r="L29" s="19"/>
      <c r="M29" s="22" t="s">
        <v>813</v>
      </c>
      <c r="N29" s="19" t="s">
        <v>82</v>
      </c>
      <c r="O29" s="19" t="s">
        <v>85</v>
      </c>
      <c r="P29" s="19" t="s">
        <v>795</v>
      </c>
      <c r="Q29" s="19" t="s">
        <v>92</v>
      </c>
      <c r="R29" s="19" t="s">
        <v>814</v>
      </c>
      <c r="S29" s="19">
        <v>104</v>
      </c>
      <c r="T29" s="19"/>
      <c r="U29" s="19" t="s">
        <v>117</v>
      </c>
      <c r="V29" s="19" t="s">
        <v>815</v>
      </c>
      <c r="W29" s="19">
        <v>41</v>
      </c>
      <c r="X29" s="19" t="s">
        <v>781</v>
      </c>
      <c r="Y29" s="19">
        <v>41</v>
      </c>
      <c r="Z29" s="19" t="s">
        <v>781</v>
      </c>
      <c r="AA29" s="19">
        <v>28</v>
      </c>
      <c r="AB29" s="19" t="s">
        <v>75</v>
      </c>
      <c r="AC29" s="19">
        <v>87000</v>
      </c>
      <c r="AD29" s="19"/>
      <c r="AE29" s="19"/>
      <c r="AF29" s="19"/>
      <c r="AG29" s="19"/>
      <c r="AH29" s="19" t="s">
        <v>502</v>
      </c>
      <c r="AI29" s="19" t="s">
        <v>816</v>
      </c>
      <c r="AJ29" s="19" t="s">
        <v>817</v>
      </c>
      <c r="AK29" s="26" t="s">
        <v>989</v>
      </c>
      <c r="AL29" s="23" t="s">
        <v>988</v>
      </c>
      <c r="AM29" s="19" t="s">
        <v>786</v>
      </c>
      <c r="AN29" s="23" t="s">
        <v>990</v>
      </c>
      <c r="AO29" s="26" t="s">
        <v>989</v>
      </c>
      <c r="AP29" s="23" t="s">
        <v>818</v>
      </c>
      <c r="AQ29" s="19"/>
      <c r="AR29" s="19"/>
      <c r="AS29" s="19" t="s">
        <v>154</v>
      </c>
      <c r="AT29" s="20"/>
      <c r="AU29" s="20"/>
      <c r="AV29" s="19"/>
      <c r="AW29" s="1"/>
      <c r="AX29" s="1"/>
      <c r="AY29" s="1"/>
      <c r="AZ29" s="1"/>
    </row>
    <row r="30" spans="1:52" x14ac:dyDescent="0.25">
      <c r="A30" s="19">
        <v>2018</v>
      </c>
      <c r="B30" s="20">
        <v>43101</v>
      </c>
      <c r="C30" s="20">
        <v>43190</v>
      </c>
      <c r="D30" s="19" t="s">
        <v>49</v>
      </c>
      <c r="E30" s="19"/>
      <c r="F30" s="19"/>
      <c r="G30" s="19"/>
      <c r="H30" s="34" t="s">
        <v>237</v>
      </c>
      <c r="I30" s="22" t="s">
        <v>788</v>
      </c>
      <c r="J30" s="19" t="s">
        <v>50</v>
      </c>
      <c r="K30" s="19" t="s">
        <v>82</v>
      </c>
      <c r="L30" s="19"/>
      <c r="M30" s="22" t="s">
        <v>819</v>
      </c>
      <c r="N30" s="19" t="s">
        <v>82</v>
      </c>
      <c r="O30" s="19" t="s">
        <v>85</v>
      </c>
      <c r="P30" s="19" t="s">
        <v>795</v>
      </c>
      <c r="Q30" s="19" t="s">
        <v>92</v>
      </c>
      <c r="R30" s="19" t="s">
        <v>814</v>
      </c>
      <c r="S30" s="19">
        <v>104</v>
      </c>
      <c r="T30" s="19"/>
      <c r="U30" s="19" t="s">
        <v>117</v>
      </c>
      <c r="V30" s="19" t="s">
        <v>815</v>
      </c>
      <c r="W30" s="19">
        <v>41</v>
      </c>
      <c r="X30" s="19" t="s">
        <v>781</v>
      </c>
      <c r="Y30" s="19">
        <v>41</v>
      </c>
      <c r="Z30" s="19" t="s">
        <v>781</v>
      </c>
      <c r="AA30" s="19">
        <v>28</v>
      </c>
      <c r="AB30" s="19" t="s">
        <v>75</v>
      </c>
      <c r="AC30" s="19">
        <v>87000</v>
      </c>
      <c r="AD30" s="19"/>
      <c r="AE30" s="19"/>
      <c r="AF30" s="19"/>
      <c r="AG30" s="19"/>
      <c r="AH30" s="19" t="s">
        <v>502</v>
      </c>
      <c r="AI30" s="19" t="s">
        <v>816</v>
      </c>
      <c r="AJ30" s="19" t="s">
        <v>817</v>
      </c>
      <c r="AK30" s="26" t="s">
        <v>989</v>
      </c>
      <c r="AL30" s="23" t="s">
        <v>988</v>
      </c>
      <c r="AM30" s="19" t="s">
        <v>786</v>
      </c>
      <c r="AN30" s="23" t="s">
        <v>990</v>
      </c>
      <c r="AO30" s="26" t="s">
        <v>989</v>
      </c>
      <c r="AP30" s="23" t="s">
        <v>818</v>
      </c>
      <c r="AQ30" s="19"/>
      <c r="AR30" s="19"/>
      <c r="AS30" s="19" t="s">
        <v>154</v>
      </c>
      <c r="AT30" s="20"/>
      <c r="AU30" s="20"/>
      <c r="AV30" s="19"/>
      <c r="AW30" s="1"/>
      <c r="AX30" s="1"/>
      <c r="AY30" s="1"/>
      <c r="AZ30" s="1"/>
    </row>
    <row r="31" spans="1:52" x14ac:dyDescent="0.25">
      <c r="A31" s="19">
        <v>2018</v>
      </c>
      <c r="B31" s="20">
        <v>43101</v>
      </c>
      <c r="C31" s="20">
        <v>43190</v>
      </c>
      <c r="D31" s="19" t="s">
        <v>49</v>
      </c>
      <c r="E31" s="19"/>
      <c r="F31" s="19"/>
      <c r="G31" s="19"/>
      <c r="H31" s="34" t="s">
        <v>238</v>
      </c>
      <c r="I31" s="22" t="s">
        <v>1064</v>
      </c>
      <c r="J31" s="19" t="s">
        <v>50</v>
      </c>
      <c r="K31" s="19" t="s">
        <v>71</v>
      </c>
      <c r="L31" s="19"/>
      <c r="M31" s="31" t="s">
        <v>942</v>
      </c>
      <c r="N31" s="19" t="s">
        <v>71</v>
      </c>
      <c r="O31" s="19" t="s">
        <v>85</v>
      </c>
      <c r="P31" s="19" t="s">
        <v>795</v>
      </c>
      <c r="Q31" s="19" t="s">
        <v>92</v>
      </c>
      <c r="R31" s="19" t="s">
        <v>943</v>
      </c>
      <c r="S31" s="19">
        <v>2999</v>
      </c>
      <c r="T31" s="19" t="s">
        <v>797</v>
      </c>
      <c r="U31" s="19" t="s">
        <v>117</v>
      </c>
      <c r="V31" s="19" t="s">
        <v>944</v>
      </c>
      <c r="W31" s="19">
        <v>39</v>
      </c>
      <c r="X31" s="19" t="s">
        <v>991</v>
      </c>
      <c r="Y31" s="19">
        <v>39</v>
      </c>
      <c r="Z31" s="19" t="s">
        <v>991</v>
      </c>
      <c r="AA31" s="19">
        <v>14</v>
      </c>
      <c r="AB31" s="19" t="s">
        <v>71</v>
      </c>
      <c r="AC31" s="19">
        <v>44670</v>
      </c>
      <c r="AD31" s="19"/>
      <c r="AE31" s="19"/>
      <c r="AF31" s="19"/>
      <c r="AG31" s="19"/>
      <c r="AH31" s="19" t="s">
        <v>625</v>
      </c>
      <c r="AI31" s="19" t="s">
        <v>992</v>
      </c>
      <c r="AJ31" s="19" t="s">
        <v>993</v>
      </c>
      <c r="AK31" s="19">
        <v>5556743044</v>
      </c>
      <c r="AL31" s="23" t="s">
        <v>995</v>
      </c>
      <c r="AM31" s="19" t="s">
        <v>786</v>
      </c>
      <c r="AN31" s="23" t="s">
        <v>994</v>
      </c>
      <c r="AO31" s="19">
        <v>5556743044</v>
      </c>
      <c r="AP31" s="23" t="s">
        <v>996</v>
      </c>
      <c r="AQ31" s="19"/>
      <c r="AR31" s="19"/>
      <c r="AS31" s="19" t="s">
        <v>154</v>
      </c>
      <c r="AT31" s="20"/>
      <c r="AU31" s="20"/>
      <c r="AV31" s="19"/>
      <c r="AW31" s="1"/>
      <c r="AX31" s="1"/>
      <c r="AY31" s="1"/>
      <c r="AZ31" s="1"/>
    </row>
    <row r="32" spans="1:52" x14ac:dyDescent="0.25">
      <c r="A32" s="19">
        <v>2018</v>
      </c>
      <c r="B32" s="20">
        <v>43101</v>
      </c>
      <c r="C32" s="20">
        <v>43190</v>
      </c>
      <c r="D32" s="19" t="s">
        <v>49</v>
      </c>
      <c r="E32" s="19"/>
      <c r="F32" s="19"/>
      <c r="G32" s="19"/>
      <c r="H32" s="34" t="s">
        <v>239</v>
      </c>
      <c r="I32" s="22" t="s">
        <v>1064</v>
      </c>
      <c r="J32" s="19" t="s">
        <v>50</v>
      </c>
      <c r="K32" s="19" t="s">
        <v>75</v>
      </c>
      <c r="L32" s="19"/>
      <c r="M32" s="31" t="s">
        <v>945</v>
      </c>
      <c r="N32" s="19" t="s">
        <v>75</v>
      </c>
      <c r="O32" s="19" t="s">
        <v>85</v>
      </c>
      <c r="P32" s="19" t="s">
        <v>795</v>
      </c>
      <c r="Q32" s="19" t="s">
        <v>100</v>
      </c>
      <c r="R32" s="19" t="s">
        <v>946</v>
      </c>
      <c r="S32" s="19">
        <v>3304</v>
      </c>
      <c r="T32" s="19" t="s">
        <v>797</v>
      </c>
      <c r="U32" s="19" t="s">
        <v>126</v>
      </c>
      <c r="V32" s="19" t="s">
        <v>947</v>
      </c>
      <c r="W32" s="19">
        <v>41</v>
      </c>
      <c r="X32" s="19" t="s">
        <v>781</v>
      </c>
      <c r="Y32" s="19">
        <v>41</v>
      </c>
      <c r="Z32" s="19" t="s">
        <v>781</v>
      </c>
      <c r="AA32" s="19">
        <v>28</v>
      </c>
      <c r="AB32" s="19" t="s">
        <v>75</v>
      </c>
      <c r="AC32" s="19">
        <v>87027</v>
      </c>
      <c r="AD32" s="19"/>
      <c r="AE32" s="19"/>
      <c r="AF32" s="19"/>
      <c r="AG32" s="19"/>
      <c r="AH32" s="19" t="s">
        <v>997</v>
      </c>
      <c r="AI32" s="19" t="s">
        <v>998</v>
      </c>
      <c r="AJ32" s="21" t="s">
        <v>999</v>
      </c>
      <c r="AK32" s="19">
        <v>8343160511</v>
      </c>
      <c r="AL32" s="23" t="s">
        <v>1000</v>
      </c>
      <c r="AM32" s="19" t="s">
        <v>786</v>
      </c>
      <c r="AN32" s="19"/>
      <c r="AO32" s="19">
        <v>8343160511</v>
      </c>
      <c r="AP32" s="23" t="s">
        <v>1000</v>
      </c>
      <c r="AQ32" s="19"/>
      <c r="AR32" s="19"/>
      <c r="AS32" s="19" t="s">
        <v>154</v>
      </c>
      <c r="AT32" s="20"/>
      <c r="AU32" s="20"/>
      <c r="AV32" s="19"/>
      <c r="AW32" s="1"/>
      <c r="AX32" s="1"/>
      <c r="AY32" s="1"/>
      <c r="AZ32" s="1"/>
    </row>
    <row r="33" spans="1:52" s="6" customFormat="1" x14ac:dyDescent="0.25">
      <c r="A33" s="19">
        <v>2018</v>
      </c>
      <c r="B33" s="20">
        <v>43191</v>
      </c>
      <c r="C33" s="20">
        <v>43281</v>
      </c>
      <c r="D33" s="19" t="s">
        <v>49</v>
      </c>
      <c r="E33" s="19"/>
      <c r="F33" s="19"/>
      <c r="G33" s="19"/>
      <c r="H33" s="21" t="s">
        <v>240</v>
      </c>
      <c r="I33" s="22" t="s">
        <v>788</v>
      </c>
      <c r="J33" s="19" t="s">
        <v>50</v>
      </c>
      <c r="K33" s="19" t="s">
        <v>75</v>
      </c>
      <c r="L33" s="19"/>
      <c r="M33" s="31" t="s">
        <v>1013</v>
      </c>
      <c r="N33" s="19" t="s">
        <v>75</v>
      </c>
      <c r="O33" s="19" t="s">
        <v>85</v>
      </c>
      <c r="P33" s="19" t="s">
        <v>795</v>
      </c>
      <c r="Q33" s="19" t="s">
        <v>111</v>
      </c>
      <c r="R33" s="19" t="s">
        <v>1014</v>
      </c>
      <c r="S33" s="19">
        <v>501</v>
      </c>
      <c r="T33" s="19" t="s">
        <v>797</v>
      </c>
      <c r="U33" s="19" t="s">
        <v>117</v>
      </c>
      <c r="V33" s="19" t="s">
        <v>1012</v>
      </c>
      <c r="W33" s="19">
        <v>3</v>
      </c>
      <c r="X33" s="19" t="s">
        <v>1015</v>
      </c>
      <c r="Y33" s="19">
        <v>3</v>
      </c>
      <c r="Z33" s="19" t="s">
        <v>1015</v>
      </c>
      <c r="AA33" s="19">
        <v>28</v>
      </c>
      <c r="AB33" s="19" t="s">
        <v>75</v>
      </c>
      <c r="AC33" s="19">
        <v>89605</v>
      </c>
      <c r="AD33" s="19"/>
      <c r="AE33" s="19"/>
      <c r="AF33" s="19"/>
      <c r="AG33" s="19"/>
      <c r="AH33" s="19" t="s">
        <v>1016</v>
      </c>
      <c r="AI33" s="19" t="s">
        <v>1018</v>
      </c>
      <c r="AJ33" s="19" t="s">
        <v>1017</v>
      </c>
      <c r="AK33" s="26" t="s">
        <v>1011</v>
      </c>
      <c r="AL33" s="23" t="s">
        <v>1020</v>
      </c>
      <c r="AM33" s="19" t="s">
        <v>786</v>
      </c>
      <c r="AN33" s="33" t="s">
        <v>1010</v>
      </c>
      <c r="AO33" s="26" t="s">
        <v>1011</v>
      </c>
      <c r="AP33" s="23" t="s">
        <v>1019</v>
      </c>
      <c r="AQ33" s="19"/>
      <c r="AR33" s="19"/>
      <c r="AS33" s="19" t="s">
        <v>154</v>
      </c>
      <c r="AT33" s="20"/>
      <c r="AU33" s="20"/>
      <c r="AV33" s="19"/>
      <c r="AW33" s="7"/>
      <c r="AX33" s="7"/>
      <c r="AY33" s="7"/>
      <c r="AZ33" s="7"/>
    </row>
    <row r="34" spans="1:52" x14ac:dyDescent="0.25">
      <c r="A34" s="19">
        <v>2018</v>
      </c>
      <c r="B34" s="20">
        <v>43191</v>
      </c>
      <c r="C34" s="20">
        <v>43281</v>
      </c>
      <c r="D34" s="19" t="s">
        <v>48</v>
      </c>
      <c r="E34" s="19" t="s">
        <v>438</v>
      </c>
      <c r="F34" s="19" t="s">
        <v>196</v>
      </c>
      <c r="G34" s="19" t="s">
        <v>439</v>
      </c>
      <c r="H34" s="21" t="s">
        <v>241</v>
      </c>
      <c r="I34" s="22" t="s">
        <v>153</v>
      </c>
      <c r="J34" s="19" t="s">
        <v>50</v>
      </c>
      <c r="K34" s="19"/>
      <c r="L34" s="19"/>
      <c r="M34" s="31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21"/>
      <c r="AK34" s="19"/>
      <c r="AL34" s="19"/>
      <c r="AM34" s="19"/>
      <c r="AN34" s="19"/>
      <c r="AO34" s="19"/>
      <c r="AP34" s="19"/>
      <c r="AQ34" s="19"/>
      <c r="AR34" s="19"/>
      <c r="AS34" s="19" t="s">
        <v>154</v>
      </c>
      <c r="AT34" s="20"/>
      <c r="AU34" s="20"/>
      <c r="AV34" s="11" t="s">
        <v>1036</v>
      </c>
    </row>
    <row r="35" spans="1:52" x14ac:dyDescent="0.25">
      <c r="A35" s="19">
        <v>2018</v>
      </c>
      <c r="B35" s="20">
        <v>43191</v>
      </c>
      <c r="C35" s="20">
        <v>43281</v>
      </c>
      <c r="D35" s="19" t="s">
        <v>48</v>
      </c>
      <c r="E35" s="19" t="s">
        <v>440</v>
      </c>
      <c r="F35" s="19" t="s">
        <v>441</v>
      </c>
      <c r="G35" s="19" t="s">
        <v>442</v>
      </c>
      <c r="H35" s="21" t="s">
        <v>242</v>
      </c>
      <c r="I35" s="22" t="s">
        <v>153</v>
      </c>
      <c r="J35" s="19" t="s">
        <v>50</v>
      </c>
      <c r="K35" s="19"/>
      <c r="L35" s="19"/>
      <c r="M35" s="31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21"/>
      <c r="AK35" s="19"/>
      <c r="AL35" s="19"/>
      <c r="AM35" s="19"/>
      <c r="AN35" s="19"/>
      <c r="AO35" s="19"/>
      <c r="AP35" s="19"/>
      <c r="AQ35" s="19"/>
      <c r="AR35" s="19"/>
      <c r="AS35" s="19" t="s">
        <v>154</v>
      </c>
      <c r="AT35" s="20"/>
      <c r="AU35" s="20"/>
      <c r="AV35" s="11" t="s">
        <v>1036</v>
      </c>
    </row>
    <row r="36" spans="1:52" x14ac:dyDescent="0.25">
      <c r="A36" s="19">
        <v>2018</v>
      </c>
      <c r="B36" s="20">
        <v>43191</v>
      </c>
      <c r="C36" s="20">
        <v>43281</v>
      </c>
      <c r="D36" s="19" t="s">
        <v>48</v>
      </c>
      <c r="E36" s="19" t="s">
        <v>443</v>
      </c>
      <c r="F36" s="19" t="s">
        <v>444</v>
      </c>
      <c r="G36" s="19" t="s">
        <v>445</v>
      </c>
      <c r="H36" s="21" t="s">
        <v>243</v>
      </c>
      <c r="I36" s="22" t="s">
        <v>153</v>
      </c>
      <c r="J36" s="19" t="s">
        <v>50</v>
      </c>
      <c r="K36" s="19"/>
      <c r="L36" s="19"/>
      <c r="M36" s="31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21"/>
      <c r="AK36" s="19"/>
      <c r="AL36" s="19"/>
      <c r="AM36" s="19"/>
      <c r="AN36" s="19"/>
      <c r="AO36" s="19"/>
      <c r="AP36" s="19"/>
      <c r="AQ36" s="19"/>
      <c r="AR36" s="19"/>
      <c r="AS36" s="19" t="s">
        <v>154</v>
      </c>
      <c r="AT36" s="20"/>
      <c r="AU36" s="20"/>
      <c r="AV36" s="11" t="s">
        <v>1036</v>
      </c>
    </row>
    <row r="37" spans="1:52" s="6" customFormat="1" x14ac:dyDescent="0.25">
      <c r="A37" s="19">
        <v>2018</v>
      </c>
      <c r="B37" s="20">
        <v>43191</v>
      </c>
      <c r="C37" s="20">
        <v>43281</v>
      </c>
      <c r="D37" s="19" t="s">
        <v>49</v>
      </c>
      <c r="E37" s="19"/>
      <c r="F37" s="19"/>
      <c r="G37" s="19"/>
      <c r="H37" s="21" t="s">
        <v>244</v>
      </c>
      <c r="I37" s="22"/>
      <c r="J37" s="19" t="s">
        <v>50</v>
      </c>
      <c r="K37" s="19" t="s">
        <v>71</v>
      </c>
      <c r="L37" s="19"/>
      <c r="M37" s="31" t="s">
        <v>1032</v>
      </c>
      <c r="N37" s="19" t="s">
        <v>71</v>
      </c>
      <c r="O37" s="19" t="s">
        <v>85</v>
      </c>
      <c r="P37" s="19" t="s">
        <v>795</v>
      </c>
      <c r="Q37" s="19" t="s">
        <v>94</v>
      </c>
      <c r="R37" s="19" t="s">
        <v>1021</v>
      </c>
      <c r="S37" s="19">
        <v>141</v>
      </c>
      <c r="T37" s="19" t="s">
        <v>797</v>
      </c>
      <c r="U37" s="19" t="s">
        <v>117</v>
      </c>
      <c r="V37" s="19" t="s">
        <v>1022</v>
      </c>
      <c r="W37" s="19">
        <v>20</v>
      </c>
      <c r="X37" s="19" t="s">
        <v>1023</v>
      </c>
      <c r="Y37" s="19">
        <v>20</v>
      </c>
      <c r="Z37" s="19" t="s">
        <v>1023</v>
      </c>
      <c r="AA37" s="19">
        <v>14</v>
      </c>
      <c r="AB37" s="19" t="s">
        <v>1024</v>
      </c>
      <c r="AC37" s="19">
        <v>45070</v>
      </c>
      <c r="AD37" s="19"/>
      <c r="AE37" s="19"/>
      <c r="AF37" s="19"/>
      <c r="AG37" s="19"/>
      <c r="AH37" s="19" t="s">
        <v>1027</v>
      </c>
      <c r="AI37" s="19" t="s">
        <v>1029</v>
      </c>
      <c r="AJ37" s="19" t="s">
        <v>1028</v>
      </c>
      <c r="AK37" s="26" t="s">
        <v>1026</v>
      </c>
      <c r="AL37" s="23" t="s">
        <v>1031</v>
      </c>
      <c r="AM37" s="19" t="s">
        <v>786</v>
      </c>
      <c r="AN37" s="23" t="s">
        <v>1025</v>
      </c>
      <c r="AO37" s="26" t="s">
        <v>1026</v>
      </c>
      <c r="AP37" s="23" t="s">
        <v>1030</v>
      </c>
      <c r="AQ37" s="19"/>
      <c r="AR37" s="19"/>
      <c r="AS37" s="19" t="s">
        <v>154</v>
      </c>
      <c r="AT37" s="20"/>
      <c r="AU37" s="20"/>
      <c r="AV37" s="19"/>
      <c r="AW37" s="7"/>
      <c r="AX37" s="7"/>
      <c r="AY37" s="7"/>
      <c r="AZ37" s="7"/>
    </row>
    <row r="38" spans="1:52" s="6" customFormat="1" x14ac:dyDescent="0.25">
      <c r="A38" s="19">
        <v>2018</v>
      </c>
      <c r="B38" s="20">
        <v>43191</v>
      </c>
      <c r="C38" s="20">
        <v>43281</v>
      </c>
      <c r="D38" s="19" t="s">
        <v>49</v>
      </c>
      <c r="E38" s="19"/>
      <c r="F38" s="19"/>
      <c r="G38" s="19"/>
      <c r="H38" s="21" t="s">
        <v>245</v>
      </c>
      <c r="I38" s="22"/>
      <c r="J38" s="19" t="s">
        <v>50</v>
      </c>
      <c r="K38" s="19" t="s">
        <v>82</v>
      </c>
      <c r="L38" s="19"/>
      <c r="M38" s="31" t="s">
        <v>802</v>
      </c>
      <c r="N38" s="19" t="s">
        <v>82</v>
      </c>
      <c r="O38" s="19" t="s">
        <v>85</v>
      </c>
      <c r="P38" s="19" t="s">
        <v>795</v>
      </c>
      <c r="Q38" s="19" t="s">
        <v>92</v>
      </c>
      <c r="R38" s="19" t="s">
        <v>803</v>
      </c>
      <c r="S38" s="19">
        <v>303</v>
      </c>
      <c r="T38" s="19" t="s">
        <v>797</v>
      </c>
      <c r="U38" s="19" t="s">
        <v>117</v>
      </c>
      <c r="V38" s="19" t="s">
        <v>804</v>
      </c>
      <c r="W38" s="19"/>
      <c r="X38" s="19" t="s">
        <v>805</v>
      </c>
      <c r="Y38" s="19">
        <v>15</v>
      </c>
      <c r="Z38" s="19" t="s">
        <v>806</v>
      </c>
      <c r="AA38" s="19">
        <v>9</v>
      </c>
      <c r="AB38" s="19" t="s">
        <v>52</v>
      </c>
      <c r="AC38" s="19">
        <v>3300</v>
      </c>
      <c r="AD38" s="19"/>
      <c r="AE38" s="19"/>
      <c r="AF38" s="19"/>
      <c r="AG38" s="19"/>
      <c r="AH38" s="19" t="s">
        <v>807</v>
      </c>
      <c r="AI38" s="19" t="s">
        <v>157</v>
      </c>
      <c r="AJ38" s="19" t="s">
        <v>808</v>
      </c>
      <c r="AK38" s="26">
        <v>55388690</v>
      </c>
      <c r="AL38" s="19" t="s">
        <v>810</v>
      </c>
      <c r="AM38" s="19" t="s">
        <v>786</v>
      </c>
      <c r="AN38" s="23" t="s">
        <v>1033</v>
      </c>
      <c r="AO38" s="26">
        <v>55388690</v>
      </c>
      <c r="AP38" s="23" t="s">
        <v>812</v>
      </c>
      <c r="AQ38" s="19"/>
      <c r="AR38" s="19"/>
      <c r="AS38" s="19" t="s">
        <v>154</v>
      </c>
      <c r="AT38" s="20"/>
      <c r="AU38" s="20"/>
      <c r="AV38" s="19"/>
      <c r="AW38" s="7"/>
      <c r="AX38" s="7"/>
      <c r="AY38" s="7"/>
      <c r="AZ38" s="7"/>
    </row>
    <row r="39" spans="1:52" s="6" customFormat="1" x14ac:dyDescent="0.25">
      <c r="A39" s="19">
        <v>2018</v>
      </c>
      <c r="B39" s="20">
        <v>43191</v>
      </c>
      <c r="C39" s="20">
        <v>43281</v>
      </c>
      <c r="D39" s="19" t="s">
        <v>49</v>
      </c>
      <c r="E39" s="19"/>
      <c r="F39" s="19"/>
      <c r="G39" s="19"/>
      <c r="H39" s="21" t="s">
        <v>246</v>
      </c>
      <c r="I39" s="22" t="s">
        <v>778</v>
      </c>
      <c r="J39" s="19" t="s">
        <v>50</v>
      </c>
      <c r="K39" s="19" t="s">
        <v>75</v>
      </c>
      <c r="L39" s="19"/>
      <c r="M39" s="31" t="s">
        <v>779</v>
      </c>
      <c r="N39" s="19" t="s">
        <v>75</v>
      </c>
      <c r="O39" s="19" t="s">
        <v>85</v>
      </c>
      <c r="P39" s="19" t="s">
        <v>156</v>
      </c>
      <c r="Q39" s="19" t="s">
        <v>111</v>
      </c>
      <c r="R39" s="19" t="s">
        <v>780</v>
      </c>
      <c r="S39" s="19">
        <v>3506</v>
      </c>
      <c r="T39" s="19" t="s">
        <v>797</v>
      </c>
      <c r="U39" s="19" t="s">
        <v>117</v>
      </c>
      <c r="V39" s="19" t="s">
        <v>155</v>
      </c>
      <c r="W39" s="19">
        <v>41</v>
      </c>
      <c r="X39" s="19" t="s">
        <v>781</v>
      </c>
      <c r="Y39" s="19">
        <v>41</v>
      </c>
      <c r="Z39" s="19" t="s">
        <v>781</v>
      </c>
      <c r="AA39" s="19">
        <v>28</v>
      </c>
      <c r="AB39" s="19" t="s">
        <v>75</v>
      </c>
      <c r="AC39" s="19">
        <v>87027</v>
      </c>
      <c r="AD39" s="19"/>
      <c r="AE39" s="19"/>
      <c r="AF39" s="19"/>
      <c r="AG39" s="19"/>
      <c r="AH39" s="19" t="s">
        <v>782</v>
      </c>
      <c r="AI39" s="19" t="s">
        <v>783</v>
      </c>
      <c r="AJ39" s="19" t="s">
        <v>784</v>
      </c>
      <c r="AK39" s="19">
        <v>8343146956</v>
      </c>
      <c r="AL39" s="23" t="s">
        <v>785</v>
      </c>
      <c r="AM39" s="19" t="s">
        <v>786</v>
      </c>
      <c r="AN39" s="23" t="s">
        <v>787</v>
      </c>
      <c r="AO39" s="26">
        <v>8343146956</v>
      </c>
      <c r="AP39" s="23" t="s">
        <v>785</v>
      </c>
      <c r="AQ39" s="19"/>
      <c r="AR39" s="19"/>
      <c r="AS39" s="19" t="s">
        <v>154</v>
      </c>
      <c r="AT39" s="20"/>
      <c r="AU39" s="20"/>
      <c r="AV39" s="19"/>
      <c r="AW39" s="7"/>
      <c r="AX39" s="7"/>
      <c r="AY39" s="7"/>
      <c r="AZ39" s="7"/>
    </row>
    <row r="40" spans="1:52" x14ac:dyDescent="0.25">
      <c r="A40" s="19">
        <v>2018</v>
      </c>
      <c r="B40" s="20">
        <v>43191</v>
      </c>
      <c r="C40" s="20">
        <v>43281</v>
      </c>
      <c r="D40" s="19" t="s">
        <v>48</v>
      </c>
      <c r="E40" s="29" t="s">
        <v>446</v>
      </c>
      <c r="F40" s="19" t="s">
        <v>447</v>
      </c>
      <c r="G40" s="19" t="s">
        <v>195</v>
      </c>
      <c r="H40" s="29" t="s">
        <v>247</v>
      </c>
      <c r="I40" s="22" t="s">
        <v>153</v>
      </c>
      <c r="J40" s="19" t="s">
        <v>50</v>
      </c>
      <c r="K40" s="19"/>
      <c r="L40" s="19"/>
      <c r="M40" s="31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21"/>
      <c r="AK40" s="19"/>
      <c r="AL40" s="19"/>
      <c r="AM40" s="19"/>
      <c r="AN40" s="19"/>
      <c r="AO40" s="19"/>
      <c r="AP40" s="19"/>
      <c r="AQ40" s="19"/>
      <c r="AR40" s="19"/>
      <c r="AS40" s="19" t="s">
        <v>154</v>
      </c>
      <c r="AT40" s="20"/>
      <c r="AU40" s="20"/>
      <c r="AV40" s="11" t="s">
        <v>1036</v>
      </c>
    </row>
    <row r="41" spans="1:52" s="2" customFormat="1" x14ac:dyDescent="0.25">
      <c r="A41" s="19">
        <v>2018</v>
      </c>
      <c r="B41" s="20">
        <v>43191</v>
      </c>
      <c r="C41" s="20">
        <v>43281</v>
      </c>
      <c r="D41" s="19" t="s">
        <v>48</v>
      </c>
      <c r="E41" s="29" t="s">
        <v>448</v>
      </c>
      <c r="F41" s="19" t="s">
        <v>449</v>
      </c>
      <c r="G41" s="19" t="s">
        <v>450</v>
      </c>
      <c r="H41" s="29" t="s">
        <v>248</v>
      </c>
      <c r="I41" s="22" t="s">
        <v>153</v>
      </c>
      <c r="J41" s="19" t="s">
        <v>50</v>
      </c>
      <c r="K41" s="19"/>
      <c r="L41" s="19"/>
      <c r="M41" s="31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 t="s">
        <v>154</v>
      </c>
      <c r="AT41" s="20"/>
      <c r="AU41" s="20"/>
      <c r="AV41" s="11" t="s">
        <v>1036</v>
      </c>
    </row>
    <row r="42" spans="1:52" x14ac:dyDescent="0.25">
      <c r="A42" s="19">
        <v>2018</v>
      </c>
      <c r="B42" s="20">
        <v>43191</v>
      </c>
      <c r="C42" s="20">
        <v>43281</v>
      </c>
      <c r="D42" s="19" t="s">
        <v>48</v>
      </c>
      <c r="E42" s="29" t="s">
        <v>451</v>
      </c>
      <c r="F42" s="19" t="s">
        <v>452</v>
      </c>
      <c r="G42" s="19" t="s">
        <v>453</v>
      </c>
      <c r="H42" s="29" t="s">
        <v>249</v>
      </c>
      <c r="I42" s="22" t="s">
        <v>153</v>
      </c>
      <c r="J42" s="19" t="s">
        <v>50</v>
      </c>
      <c r="K42" s="19"/>
      <c r="L42" s="19"/>
      <c r="M42" s="31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 t="s">
        <v>154</v>
      </c>
      <c r="AT42" s="19"/>
      <c r="AU42" s="19"/>
      <c r="AV42" s="11" t="s">
        <v>1036</v>
      </c>
    </row>
    <row r="43" spans="1:52" x14ac:dyDescent="0.25">
      <c r="A43" s="19">
        <v>2018</v>
      </c>
      <c r="B43" s="20">
        <v>43191</v>
      </c>
      <c r="C43" s="20">
        <v>43281</v>
      </c>
      <c r="D43" s="19" t="s">
        <v>48</v>
      </c>
      <c r="E43" s="29" t="s">
        <v>454</v>
      </c>
      <c r="F43" s="37" t="s">
        <v>455</v>
      </c>
      <c r="G43" s="37" t="s">
        <v>456</v>
      </c>
      <c r="H43" s="29" t="s">
        <v>250</v>
      </c>
      <c r="I43" s="38" t="s">
        <v>1037</v>
      </c>
      <c r="J43" s="19" t="s">
        <v>50</v>
      </c>
      <c r="K43" s="19"/>
      <c r="L43" s="19"/>
      <c r="M43" s="31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 t="s">
        <v>154</v>
      </c>
      <c r="AT43" s="19"/>
      <c r="AU43" s="19"/>
      <c r="AV43" s="11" t="s">
        <v>1036</v>
      </c>
    </row>
    <row r="44" spans="1:52" x14ac:dyDescent="0.25">
      <c r="A44" s="19">
        <v>2018</v>
      </c>
      <c r="B44" s="20">
        <v>43191</v>
      </c>
      <c r="C44" s="20">
        <v>43281</v>
      </c>
      <c r="D44" s="19" t="s">
        <v>48</v>
      </c>
      <c r="E44" s="29" t="s">
        <v>457</v>
      </c>
      <c r="F44" s="19" t="s">
        <v>172</v>
      </c>
      <c r="G44" s="19" t="s">
        <v>458</v>
      </c>
      <c r="H44" s="29" t="s">
        <v>251</v>
      </c>
      <c r="I44" s="22" t="s">
        <v>153</v>
      </c>
      <c r="J44" s="19" t="s">
        <v>50</v>
      </c>
      <c r="K44" s="19"/>
      <c r="L44" s="19"/>
      <c r="M44" s="31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 t="s">
        <v>154</v>
      </c>
      <c r="AT44" s="19"/>
      <c r="AU44" s="19"/>
      <c r="AV44" s="11" t="s">
        <v>1036</v>
      </c>
    </row>
    <row r="45" spans="1:52" x14ac:dyDescent="0.25">
      <c r="A45" s="19">
        <v>2018</v>
      </c>
      <c r="B45" s="20">
        <v>43191</v>
      </c>
      <c r="C45" s="20">
        <v>43281</v>
      </c>
      <c r="D45" s="19" t="s">
        <v>48</v>
      </c>
      <c r="E45" s="29" t="s">
        <v>459</v>
      </c>
      <c r="F45" s="19" t="s">
        <v>168</v>
      </c>
      <c r="G45" s="19" t="s">
        <v>170</v>
      </c>
      <c r="H45" s="29" t="s">
        <v>252</v>
      </c>
      <c r="I45" s="22" t="s">
        <v>153</v>
      </c>
      <c r="J45" s="19" t="s">
        <v>50</v>
      </c>
      <c r="K45" s="19"/>
      <c r="L45" s="19"/>
      <c r="M45" s="31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 t="s">
        <v>154</v>
      </c>
      <c r="AT45" s="19"/>
      <c r="AU45" s="19"/>
      <c r="AV45" s="11" t="s">
        <v>1036</v>
      </c>
    </row>
    <row r="46" spans="1:52" x14ac:dyDescent="0.25">
      <c r="A46" s="19">
        <v>2018</v>
      </c>
      <c r="B46" s="20">
        <v>43191</v>
      </c>
      <c r="C46" s="20">
        <v>43281</v>
      </c>
      <c r="D46" s="19" t="s">
        <v>48</v>
      </c>
      <c r="E46" s="29" t="s">
        <v>460</v>
      </c>
      <c r="F46" s="19" t="s">
        <v>461</v>
      </c>
      <c r="G46" s="19" t="s">
        <v>462</v>
      </c>
      <c r="H46" s="29" t="s">
        <v>253</v>
      </c>
      <c r="I46" s="22" t="s">
        <v>153</v>
      </c>
      <c r="J46" s="19" t="s">
        <v>50</v>
      </c>
      <c r="K46" s="19"/>
      <c r="L46" s="19"/>
      <c r="M46" s="31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 t="s">
        <v>154</v>
      </c>
      <c r="AT46" s="19"/>
      <c r="AU46" s="19"/>
      <c r="AV46" s="11" t="s">
        <v>1036</v>
      </c>
    </row>
    <row r="47" spans="1:52" x14ac:dyDescent="0.25">
      <c r="A47" s="19">
        <v>2018</v>
      </c>
      <c r="B47" s="20">
        <v>43191</v>
      </c>
      <c r="C47" s="20">
        <v>43281</v>
      </c>
      <c r="D47" s="19" t="s">
        <v>48</v>
      </c>
      <c r="E47" s="29" t="s">
        <v>463</v>
      </c>
      <c r="F47" s="19" t="s">
        <v>186</v>
      </c>
      <c r="G47" s="19" t="s">
        <v>464</v>
      </c>
      <c r="H47" s="29" t="s">
        <v>254</v>
      </c>
      <c r="I47" s="22" t="s">
        <v>153</v>
      </c>
      <c r="J47" s="19" t="s">
        <v>50</v>
      </c>
      <c r="K47" s="19"/>
      <c r="L47" s="19"/>
      <c r="M47" s="31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 t="s">
        <v>154</v>
      </c>
      <c r="AT47" s="19"/>
      <c r="AU47" s="19"/>
      <c r="AV47" s="11" t="s">
        <v>1036</v>
      </c>
    </row>
    <row r="48" spans="1:52" x14ac:dyDescent="0.25">
      <c r="A48" s="19">
        <v>2018</v>
      </c>
      <c r="B48" s="20">
        <v>43191</v>
      </c>
      <c r="C48" s="20">
        <v>43281</v>
      </c>
      <c r="D48" s="19" t="s">
        <v>48</v>
      </c>
      <c r="E48" s="29" t="s">
        <v>465</v>
      </c>
      <c r="F48" s="19" t="s">
        <v>196</v>
      </c>
      <c r="G48" s="19" t="s">
        <v>466</v>
      </c>
      <c r="H48" s="29" t="s">
        <v>255</v>
      </c>
      <c r="I48" s="22" t="s">
        <v>153</v>
      </c>
      <c r="J48" s="19" t="s">
        <v>50</v>
      </c>
      <c r="K48" s="19"/>
      <c r="L48" s="19"/>
      <c r="M48" s="31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 t="s">
        <v>154</v>
      </c>
      <c r="AT48" s="19"/>
      <c r="AU48" s="19"/>
      <c r="AV48" s="11" t="s">
        <v>1036</v>
      </c>
    </row>
    <row r="49" spans="1:48" x14ac:dyDescent="0.25">
      <c r="A49" s="19">
        <v>2018</v>
      </c>
      <c r="B49" s="20">
        <v>43191</v>
      </c>
      <c r="C49" s="20">
        <v>43281</v>
      </c>
      <c r="D49" s="19" t="s">
        <v>48</v>
      </c>
      <c r="E49" s="29" t="s">
        <v>467</v>
      </c>
      <c r="F49" s="19" t="s">
        <v>468</v>
      </c>
      <c r="G49" s="19" t="s">
        <v>469</v>
      </c>
      <c r="H49" s="29" t="s">
        <v>256</v>
      </c>
      <c r="I49" s="22" t="s">
        <v>153</v>
      </c>
      <c r="J49" s="19" t="s">
        <v>50</v>
      </c>
      <c r="K49" s="19"/>
      <c r="L49" s="19"/>
      <c r="M49" s="31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 t="s">
        <v>154</v>
      </c>
      <c r="AT49" s="19"/>
      <c r="AU49" s="19"/>
      <c r="AV49" s="11" t="s">
        <v>1036</v>
      </c>
    </row>
    <row r="50" spans="1:48" x14ac:dyDescent="0.25">
      <c r="A50" s="19">
        <v>2018</v>
      </c>
      <c r="B50" s="20">
        <v>43191</v>
      </c>
      <c r="C50" s="20">
        <v>43281</v>
      </c>
      <c r="D50" s="19" t="s">
        <v>48</v>
      </c>
      <c r="E50" s="29" t="s">
        <v>470</v>
      </c>
      <c r="F50" s="19" t="s">
        <v>168</v>
      </c>
      <c r="G50" s="19" t="s">
        <v>471</v>
      </c>
      <c r="H50" s="29" t="s">
        <v>257</v>
      </c>
      <c r="I50" s="22" t="s">
        <v>153</v>
      </c>
      <c r="J50" s="19" t="s">
        <v>50</v>
      </c>
      <c r="K50" s="19"/>
      <c r="L50" s="19"/>
      <c r="M50" s="31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 t="s">
        <v>154</v>
      </c>
      <c r="AT50" s="19"/>
      <c r="AU50" s="19"/>
      <c r="AV50" s="11" t="s">
        <v>1036</v>
      </c>
    </row>
    <row r="51" spans="1:48" x14ac:dyDescent="0.25">
      <c r="A51" s="19">
        <v>2018</v>
      </c>
      <c r="B51" s="20">
        <v>43191</v>
      </c>
      <c r="C51" s="20">
        <v>43281</v>
      </c>
      <c r="D51" s="19" t="s">
        <v>48</v>
      </c>
      <c r="E51" s="29" t="s">
        <v>472</v>
      </c>
      <c r="F51" s="19" t="s">
        <v>473</v>
      </c>
      <c r="G51" s="19" t="s">
        <v>474</v>
      </c>
      <c r="H51" s="29" t="s">
        <v>258</v>
      </c>
      <c r="I51" s="22" t="s">
        <v>153</v>
      </c>
      <c r="J51" s="19" t="s">
        <v>50</v>
      </c>
      <c r="K51" s="19"/>
      <c r="L51" s="19"/>
      <c r="M51" s="31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 t="s">
        <v>154</v>
      </c>
      <c r="AT51" s="19"/>
      <c r="AU51" s="19"/>
      <c r="AV51" s="11" t="s">
        <v>1036</v>
      </c>
    </row>
    <row r="52" spans="1:48" x14ac:dyDescent="0.25">
      <c r="A52" s="19">
        <v>2018</v>
      </c>
      <c r="B52" s="20">
        <v>43191</v>
      </c>
      <c r="C52" s="20">
        <v>43281</v>
      </c>
      <c r="D52" s="19" t="s">
        <v>48</v>
      </c>
      <c r="E52" s="29" t="s">
        <v>475</v>
      </c>
      <c r="F52" s="19" t="s">
        <v>175</v>
      </c>
      <c r="G52" s="19" t="s">
        <v>476</v>
      </c>
      <c r="H52" s="29" t="s">
        <v>259</v>
      </c>
      <c r="I52" s="22" t="s">
        <v>153</v>
      </c>
      <c r="J52" s="19" t="s">
        <v>50</v>
      </c>
      <c r="K52" s="19"/>
      <c r="L52" s="19"/>
      <c r="M52" s="31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 t="s">
        <v>154</v>
      </c>
      <c r="AT52" s="19"/>
      <c r="AU52" s="19"/>
      <c r="AV52" s="11" t="s">
        <v>1036</v>
      </c>
    </row>
    <row r="53" spans="1:48" x14ac:dyDescent="0.25">
      <c r="A53" s="19">
        <v>2018</v>
      </c>
      <c r="B53" s="20">
        <v>43191</v>
      </c>
      <c r="C53" s="20">
        <v>43281</v>
      </c>
      <c r="D53" s="19" t="s">
        <v>48</v>
      </c>
      <c r="E53" s="29" t="s">
        <v>477</v>
      </c>
      <c r="F53" s="19" t="s">
        <v>478</v>
      </c>
      <c r="G53" s="19" t="s">
        <v>479</v>
      </c>
      <c r="H53" s="29" t="s">
        <v>260</v>
      </c>
      <c r="I53" s="22" t="s">
        <v>153</v>
      </c>
      <c r="J53" s="19" t="s">
        <v>50</v>
      </c>
      <c r="K53" s="19"/>
      <c r="L53" s="19"/>
      <c r="M53" s="31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 t="s">
        <v>154</v>
      </c>
      <c r="AT53" s="19"/>
      <c r="AU53" s="19"/>
      <c r="AV53" s="11" t="s">
        <v>1036</v>
      </c>
    </row>
    <row r="54" spans="1:48" x14ac:dyDescent="0.25">
      <c r="A54" s="19">
        <v>2018</v>
      </c>
      <c r="B54" s="20">
        <v>43191</v>
      </c>
      <c r="C54" s="20">
        <v>43281</v>
      </c>
      <c r="D54" s="19" t="s">
        <v>48</v>
      </c>
      <c r="E54" s="29" t="s">
        <v>480</v>
      </c>
      <c r="F54" s="19" t="s">
        <v>169</v>
      </c>
      <c r="G54" s="19" t="s">
        <v>481</v>
      </c>
      <c r="H54" s="29" t="s">
        <v>261</v>
      </c>
      <c r="I54" s="22" t="s">
        <v>153</v>
      </c>
      <c r="J54" s="19" t="s">
        <v>50</v>
      </c>
      <c r="K54" s="19"/>
      <c r="L54" s="19"/>
      <c r="M54" s="31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 t="s">
        <v>154</v>
      </c>
      <c r="AT54" s="19"/>
      <c r="AU54" s="19"/>
      <c r="AV54" s="11" t="s">
        <v>1036</v>
      </c>
    </row>
    <row r="55" spans="1:48" x14ac:dyDescent="0.25">
      <c r="A55" s="19">
        <v>2018</v>
      </c>
      <c r="B55" s="20">
        <v>43191</v>
      </c>
      <c r="C55" s="20">
        <v>43281</v>
      </c>
      <c r="D55" s="19" t="s">
        <v>48</v>
      </c>
      <c r="E55" s="29" t="s">
        <v>482</v>
      </c>
      <c r="F55" s="19" t="s">
        <v>483</v>
      </c>
      <c r="G55" s="19" t="s">
        <v>483</v>
      </c>
      <c r="H55" s="29" t="s">
        <v>262</v>
      </c>
      <c r="I55" s="22" t="s">
        <v>153</v>
      </c>
      <c r="J55" s="19" t="s">
        <v>50</v>
      </c>
      <c r="K55" s="19"/>
      <c r="L55" s="19"/>
      <c r="M55" s="31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 t="s">
        <v>154</v>
      </c>
      <c r="AT55" s="19"/>
      <c r="AU55" s="19"/>
      <c r="AV55" s="11" t="s">
        <v>1036</v>
      </c>
    </row>
    <row r="56" spans="1:48" x14ac:dyDescent="0.25">
      <c r="A56" s="19">
        <v>2018</v>
      </c>
      <c r="B56" s="20">
        <v>43191</v>
      </c>
      <c r="C56" s="20">
        <v>43281</v>
      </c>
      <c r="D56" s="19" t="s">
        <v>48</v>
      </c>
      <c r="E56" s="29" t="s">
        <v>484</v>
      </c>
      <c r="F56" s="19" t="s">
        <v>485</v>
      </c>
      <c r="G56" s="19" t="s">
        <v>189</v>
      </c>
      <c r="H56" s="29" t="s">
        <v>263</v>
      </c>
      <c r="I56" s="22" t="s">
        <v>153</v>
      </c>
      <c r="J56" s="19" t="s">
        <v>50</v>
      </c>
      <c r="K56" s="19"/>
      <c r="L56" s="19"/>
      <c r="M56" s="31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 t="s">
        <v>154</v>
      </c>
      <c r="AT56" s="19"/>
      <c r="AU56" s="19"/>
      <c r="AV56" s="11" t="s">
        <v>1036</v>
      </c>
    </row>
    <row r="57" spans="1:48" x14ac:dyDescent="0.25">
      <c r="A57" s="19">
        <v>2018</v>
      </c>
      <c r="B57" s="20">
        <v>43191</v>
      </c>
      <c r="C57" s="20">
        <v>43281</v>
      </c>
      <c r="D57" s="19" t="s">
        <v>48</v>
      </c>
      <c r="E57" s="29" t="s">
        <v>486</v>
      </c>
      <c r="F57" s="19" t="s">
        <v>189</v>
      </c>
      <c r="G57" s="19" t="s">
        <v>170</v>
      </c>
      <c r="H57" s="29" t="s">
        <v>264</v>
      </c>
      <c r="I57" s="22" t="s">
        <v>778</v>
      </c>
      <c r="J57" s="19" t="s">
        <v>50</v>
      </c>
      <c r="K57" s="19"/>
      <c r="L57" s="19"/>
      <c r="M57" s="31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 t="s">
        <v>154</v>
      </c>
      <c r="AT57" s="19"/>
      <c r="AU57" s="19"/>
      <c r="AV57" s="11" t="s">
        <v>1036</v>
      </c>
    </row>
    <row r="58" spans="1:48" x14ac:dyDescent="0.25">
      <c r="A58" s="19">
        <v>2018</v>
      </c>
      <c r="B58" s="20">
        <v>43191</v>
      </c>
      <c r="C58" s="20">
        <v>43281</v>
      </c>
      <c r="D58" s="19" t="s">
        <v>48</v>
      </c>
      <c r="E58" s="29" t="s">
        <v>176</v>
      </c>
      <c r="F58" s="19" t="s">
        <v>487</v>
      </c>
      <c r="G58" s="19" t="s">
        <v>189</v>
      </c>
      <c r="H58" s="29" t="s">
        <v>265</v>
      </c>
      <c r="I58" s="22" t="s">
        <v>153</v>
      </c>
      <c r="J58" s="19" t="s">
        <v>50</v>
      </c>
      <c r="K58" s="19"/>
      <c r="L58" s="19"/>
      <c r="M58" s="31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 t="s">
        <v>154</v>
      </c>
      <c r="AT58" s="19"/>
      <c r="AU58" s="19"/>
      <c r="AV58" s="11" t="s">
        <v>1036</v>
      </c>
    </row>
    <row r="59" spans="1:48" x14ac:dyDescent="0.25">
      <c r="A59" s="19">
        <v>2018</v>
      </c>
      <c r="B59" s="20">
        <v>43191</v>
      </c>
      <c r="C59" s="20">
        <v>43281</v>
      </c>
      <c r="D59" s="19" t="s">
        <v>48</v>
      </c>
      <c r="E59" s="29" t="s">
        <v>488</v>
      </c>
      <c r="F59" s="19" t="s">
        <v>196</v>
      </c>
      <c r="G59" s="19" t="s">
        <v>489</v>
      </c>
      <c r="H59" s="29" t="s">
        <v>266</v>
      </c>
      <c r="I59" s="22" t="s">
        <v>153</v>
      </c>
      <c r="J59" s="19" t="s">
        <v>50</v>
      </c>
      <c r="K59" s="19"/>
      <c r="L59" s="19"/>
      <c r="M59" s="31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154</v>
      </c>
      <c r="AT59" s="19"/>
      <c r="AU59" s="19"/>
      <c r="AV59" s="11" t="s">
        <v>1036</v>
      </c>
    </row>
    <row r="60" spans="1:48" x14ac:dyDescent="0.25">
      <c r="A60" s="19">
        <v>2018</v>
      </c>
      <c r="B60" s="20">
        <v>43191</v>
      </c>
      <c r="C60" s="20">
        <v>43281</v>
      </c>
      <c r="D60" s="19" t="s">
        <v>48</v>
      </c>
      <c r="E60" s="29" t="s">
        <v>490</v>
      </c>
      <c r="F60" s="19" t="s">
        <v>186</v>
      </c>
      <c r="G60" s="19" t="s">
        <v>491</v>
      </c>
      <c r="H60" s="29" t="s">
        <v>267</v>
      </c>
      <c r="I60" s="22" t="s">
        <v>153</v>
      </c>
      <c r="J60" s="19" t="s">
        <v>50</v>
      </c>
      <c r="K60" s="19"/>
      <c r="L60" s="19"/>
      <c r="M60" s="31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 t="s">
        <v>154</v>
      </c>
      <c r="AT60" s="19"/>
      <c r="AU60" s="19"/>
      <c r="AV60" s="11" t="s">
        <v>1036</v>
      </c>
    </row>
    <row r="61" spans="1:48" x14ac:dyDescent="0.25">
      <c r="A61" s="19">
        <v>2018</v>
      </c>
      <c r="B61" s="20">
        <v>43191</v>
      </c>
      <c r="C61" s="20">
        <v>43281</v>
      </c>
      <c r="D61" s="19" t="s">
        <v>48</v>
      </c>
      <c r="E61" s="29" t="s">
        <v>492</v>
      </c>
      <c r="F61" s="19" t="s">
        <v>172</v>
      </c>
      <c r="G61" s="19" t="s">
        <v>493</v>
      </c>
      <c r="H61" s="29" t="s">
        <v>268</v>
      </c>
      <c r="I61" s="22" t="s">
        <v>153</v>
      </c>
      <c r="J61" s="19" t="s">
        <v>50</v>
      </c>
      <c r="K61" s="19"/>
      <c r="L61" s="19"/>
      <c r="M61" s="31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 t="s">
        <v>154</v>
      </c>
      <c r="AT61" s="19"/>
      <c r="AU61" s="19"/>
      <c r="AV61" s="11" t="s">
        <v>1036</v>
      </c>
    </row>
    <row r="62" spans="1:48" x14ac:dyDescent="0.25">
      <c r="A62" s="19">
        <v>2018</v>
      </c>
      <c r="B62" s="20">
        <v>43191</v>
      </c>
      <c r="C62" s="20">
        <v>43281</v>
      </c>
      <c r="D62" s="19" t="s">
        <v>48</v>
      </c>
      <c r="E62" s="29" t="s">
        <v>494</v>
      </c>
      <c r="F62" s="19" t="s">
        <v>495</v>
      </c>
      <c r="G62" s="19" t="s">
        <v>496</v>
      </c>
      <c r="H62" s="29" t="s">
        <v>269</v>
      </c>
      <c r="I62" s="22" t="s">
        <v>153</v>
      </c>
      <c r="J62" s="19" t="s">
        <v>50</v>
      </c>
      <c r="K62" s="19"/>
      <c r="L62" s="19"/>
      <c r="M62" s="31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 t="s">
        <v>154</v>
      </c>
      <c r="AT62" s="19"/>
      <c r="AU62" s="19"/>
      <c r="AV62" s="11" t="s">
        <v>1036</v>
      </c>
    </row>
    <row r="63" spans="1:48" x14ac:dyDescent="0.25">
      <c r="A63" s="19">
        <v>2018</v>
      </c>
      <c r="B63" s="20">
        <v>43191</v>
      </c>
      <c r="C63" s="20">
        <v>43281</v>
      </c>
      <c r="D63" s="19" t="s">
        <v>48</v>
      </c>
      <c r="E63" s="29" t="s">
        <v>497</v>
      </c>
      <c r="F63" s="19" t="s">
        <v>209</v>
      </c>
      <c r="G63" s="19" t="s">
        <v>162</v>
      </c>
      <c r="H63" s="29" t="s">
        <v>270</v>
      </c>
      <c r="I63" s="38" t="s">
        <v>1037</v>
      </c>
      <c r="J63" s="19" t="s">
        <v>50</v>
      </c>
      <c r="K63" s="19"/>
      <c r="L63" s="19"/>
      <c r="M63" s="31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 t="s">
        <v>154</v>
      </c>
      <c r="AT63" s="19"/>
      <c r="AU63" s="19"/>
      <c r="AV63" s="11" t="s">
        <v>1036</v>
      </c>
    </row>
    <row r="64" spans="1:48" x14ac:dyDescent="0.25">
      <c r="A64" s="19">
        <v>2018</v>
      </c>
      <c r="B64" s="20">
        <v>43191</v>
      </c>
      <c r="C64" s="20">
        <v>43281</v>
      </c>
      <c r="D64" s="19" t="s">
        <v>48</v>
      </c>
      <c r="E64" s="29" t="s">
        <v>498</v>
      </c>
      <c r="F64" s="19" t="s">
        <v>175</v>
      </c>
      <c r="G64" s="19" t="s">
        <v>499</v>
      </c>
      <c r="H64" s="29" t="s">
        <v>271</v>
      </c>
      <c r="I64" s="22" t="s">
        <v>153</v>
      </c>
      <c r="J64" s="19" t="s">
        <v>50</v>
      </c>
      <c r="K64" s="19"/>
      <c r="L64" s="19"/>
      <c r="M64" s="31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 t="s">
        <v>154</v>
      </c>
      <c r="AT64" s="19"/>
      <c r="AU64" s="19"/>
      <c r="AV64" s="11" t="s">
        <v>1036</v>
      </c>
    </row>
    <row r="65" spans="1:48" x14ac:dyDescent="0.25">
      <c r="A65" s="19">
        <v>2018</v>
      </c>
      <c r="B65" s="20">
        <v>43191</v>
      </c>
      <c r="C65" s="20">
        <v>43281</v>
      </c>
      <c r="D65" s="19" t="s">
        <v>48</v>
      </c>
      <c r="E65" s="29" t="s">
        <v>500</v>
      </c>
      <c r="F65" s="19" t="s">
        <v>195</v>
      </c>
      <c r="G65" s="19" t="s">
        <v>157</v>
      </c>
      <c r="H65" s="29" t="s">
        <v>272</v>
      </c>
      <c r="I65" s="22" t="s">
        <v>153</v>
      </c>
      <c r="J65" s="19" t="s">
        <v>50</v>
      </c>
      <c r="K65" s="19"/>
      <c r="L65" s="19"/>
      <c r="M65" s="31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 t="s">
        <v>154</v>
      </c>
      <c r="AT65" s="19"/>
      <c r="AU65" s="19"/>
      <c r="AV65" s="11" t="s">
        <v>1036</v>
      </c>
    </row>
    <row r="66" spans="1:48" x14ac:dyDescent="0.25">
      <c r="A66" s="19">
        <v>2018</v>
      </c>
      <c r="B66" s="20">
        <v>43191</v>
      </c>
      <c r="C66" s="20">
        <v>43281</v>
      </c>
      <c r="D66" s="19" t="s">
        <v>48</v>
      </c>
      <c r="E66" s="29" t="s">
        <v>212</v>
      </c>
      <c r="F66" s="19" t="s">
        <v>501</v>
      </c>
      <c r="G66" s="19" t="s">
        <v>196</v>
      </c>
      <c r="H66" s="29" t="s">
        <v>273</v>
      </c>
      <c r="I66" s="38" t="s">
        <v>1037</v>
      </c>
      <c r="J66" s="19" t="s">
        <v>50</v>
      </c>
      <c r="K66" s="19"/>
      <c r="L66" s="19"/>
      <c r="M66" s="31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 t="s">
        <v>154</v>
      </c>
      <c r="AT66" s="19"/>
      <c r="AU66" s="19"/>
      <c r="AV66" s="11" t="s">
        <v>1036</v>
      </c>
    </row>
    <row r="67" spans="1:48" x14ac:dyDescent="0.25">
      <c r="A67" s="19">
        <v>2018</v>
      </c>
      <c r="B67" s="20">
        <v>43191</v>
      </c>
      <c r="C67" s="20">
        <v>43281</v>
      </c>
      <c r="D67" s="19" t="s">
        <v>48</v>
      </c>
      <c r="E67" s="29" t="s">
        <v>502</v>
      </c>
      <c r="F67" s="19" t="s">
        <v>503</v>
      </c>
      <c r="G67" s="19" t="s">
        <v>504</v>
      </c>
      <c r="H67" s="29" t="s">
        <v>274</v>
      </c>
      <c r="I67" s="22" t="s">
        <v>153</v>
      </c>
      <c r="J67" s="19" t="s">
        <v>50</v>
      </c>
      <c r="K67" s="19"/>
      <c r="L67" s="19"/>
      <c r="M67" s="31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 t="s">
        <v>154</v>
      </c>
      <c r="AT67" s="19"/>
      <c r="AU67" s="19"/>
      <c r="AV67" s="11" t="s">
        <v>1036</v>
      </c>
    </row>
    <row r="68" spans="1:48" x14ac:dyDescent="0.25">
      <c r="A68" s="19">
        <v>2018</v>
      </c>
      <c r="B68" s="20">
        <v>43191</v>
      </c>
      <c r="C68" s="20">
        <v>43281</v>
      </c>
      <c r="D68" s="19" t="s">
        <v>48</v>
      </c>
      <c r="E68" s="29" t="s">
        <v>505</v>
      </c>
      <c r="F68" s="19" t="s">
        <v>506</v>
      </c>
      <c r="G68" s="19" t="s">
        <v>168</v>
      </c>
      <c r="H68" s="29" t="s">
        <v>275</v>
      </c>
      <c r="I68" s="22" t="s">
        <v>153</v>
      </c>
      <c r="J68" s="19" t="s">
        <v>50</v>
      </c>
      <c r="K68" s="19"/>
      <c r="L68" s="19"/>
      <c r="M68" s="31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 t="s">
        <v>154</v>
      </c>
      <c r="AT68" s="19"/>
      <c r="AU68" s="19"/>
      <c r="AV68" s="11" t="s">
        <v>1036</v>
      </c>
    </row>
    <row r="69" spans="1:48" x14ac:dyDescent="0.25">
      <c r="A69" s="19">
        <v>2018</v>
      </c>
      <c r="B69" s="20">
        <v>43191</v>
      </c>
      <c r="C69" s="20">
        <v>43281</v>
      </c>
      <c r="D69" s="19" t="s">
        <v>48</v>
      </c>
      <c r="E69" s="29" t="s">
        <v>507</v>
      </c>
      <c r="F69" s="19" t="s">
        <v>508</v>
      </c>
      <c r="G69" s="19" t="s">
        <v>509</v>
      </c>
      <c r="H69" s="29" t="s">
        <v>276</v>
      </c>
      <c r="I69" s="22" t="s">
        <v>153</v>
      </c>
      <c r="J69" s="19" t="s">
        <v>50</v>
      </c>
      <c r="K69" s="19"/>
      <c r="L69" s="19"/>
      <c r="M69" s="31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 t="s">
        <v>154</v>
      </c>
      <c r="AT69" s="19"/>
      <c r="AU69" s="19"/>
      <c r="AV69" s="11" t="s">
        <v>1036</v>
      </c>
    </row>
    <row r="70" spans="1:48" x14ac:dyDescent="0.25">
      <c r="A70" s="19">
        <v>2018</v>
      </c>
      <c r="B70" s="20">
        <v>43191</v>
      </c>
      <c r="C70" s="20">
        <v>43281</v>
      </c>
      <c r="D70" s="19" t="s">
        <v>48</v>
      </c>
      <c r="E70" s="29" t="s">
        <v>510</v>
      </c>
      <c r="F70" s="19" t="s">
        <v>157</v>
      </c>
      <c r="G70" s="19" t="s">
        <v>489</v>
      </c>
      <c r="H70" s="29" t="s">
        <v>277</v>
      </c>
      <c r="I70" s="22" t="s">
        <v>153</v>
      </c>
      <c r="J70" s="19" t="s">
        <v>50</v>
      </c>
      <c r="K70" s="19"/>
      <c r="L70" s="19"/>
      <c r="M70" s="31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 t="s">
        <v>154</v>
      </c>
      <c r="AT70" s="19"/>
      <c r="AU70" s="19"/>
      <c r="AV70" s="11" t="s">
        <v>1036</v>
      </c>
    </row>
    <row r="71" spans="1:48" x14ac:dyDescent="0.25">
      <c r="A71" s="19">
        <v>2018</v>
      </c>
      <c r="B71" s="20">
        <v>43191</v>
      </c>
      <c r="C71" s="20">
        <v>43281</v>
      </c>
      <c r="D71" s="19" t="s">
        <v>48</v>
      </c>
      <c r="E71" s="29" t="s">
        <v>511</v>
      </c>
      <c r="F71" s="19" t="s">
        <v>205</v>
      </c>
      <c r="G71" s="19" t="s">
        <v>189</v>
      </c>
      <c r="H71" s="29" t="s">
        <v>278</v>
      </c>
      <c r="I71" s="22" t="s">
        <v>153</v>
      </c>
      <c r="J71" s="19" t="s">
        <v>50</v>
      </c>
      <c r="K71" s="19"/>
      <c r="L71" s="19"/>
      <c r="M71" s="31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 t="s">
        <v>154</v>
      </c>
      <c r="AT71" s="19"/>
      <c r="AU71" s="19"/>
      <c r="AV71" s="11" t="s">
        <v>1036</v>
      </c>
    </row>
    <row r="72" spans="1:48" x14ac:dyDescent="0.25">
      <c r="A72" s="19">
        <v>2018</v>
      </c>
      <c r="B72" s="20">
        <v>43191</v>
      </c>
      <c r="C72" s="20">
        <v>43281</v>
      </c>
      <c r="D72" s="19" t="s">
        <v>48</v>
      </c>
      <c r="E72" s="29" t="s">
        <v>512</v>
      </c>
      <c r="F72" s="19" t="s">
        <v>196</v>
      </c>
      <c r="G72" s="19" t="s">
        <v>513</v>
      </c>
      <c r="H72" s="29" t="s">
        <v>279</v>
      </c>
      <c r="I72" s="22" t="s">
        <v>153</v>
      </c>
      <c r="J72" s="19" t="s">
        <v>50</v>
      </c>
      <c r="K72" s="19"/>
      <c r="L72" s="19"/>
      <c r="M72" s="31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 t="s">
        <v>154</v>
      </c>
      <c r="AT72" s="19"/>
      <c r="AU72" s="19"/>
      <c r="AV72" s="11" t="s">
        <v>1036</v>
      </c>
    </row>
    <row r="73" spans="1:48" x14ac:dyDescent="0.25">
      <c r="A73" s="19">
        <v>2018</v>
      </c>
      <c r="B73" s="20">
        <v>43191</v>
      </c>
      <c r="C73" s="20">
        <v>43281</v>
      </c>
      <c r="D73" s="19" t="s">
        <v>48</v>
      </c>
      <c r="E73" s="29" t="s">
        <v>514</v>
      </c>
      <c r="F73" s="19" t="s">
        <v>515</v>
      </c>
      <c r="G73" s="19" t="s">
        <v>177</v>
      </c>
      <c r="H73" s="29" t="s">
        <v>280</v>
      </c>
      <c r="I73" s="22" t="s">
        <v>153</v>
      </c>
      <c r="J73" s="19" t="s">
        <v>50</v>
      </c>
      <c r="K73" s="19"/>
      <c r="L73" s="19"/>
      <c r="M73" s="31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 t="s">
        <v>154</v>
      </c>
      <c r="AT73" s="19"/>
      <c r="AU73" s="19"/>
      <c r="AV73" s="11" t="s">
        <v>1036</v>
      </c>
    </row>
    <row r="74" spans="1:48" x14ac:dyDescent="0.25">
      <c r="A74" s="19">
        <v>2018</v>
      </c>
      <c r="B74" s="20">
        <v>43191</v>
      </c>
      <c r="C74" s="20">
        <v>43281</v>
      </c>
      <c r="D74" s="19" t="s">
        <v>48</v>
      </c>
      <c r="E74" s="29" t="s">
        <v>516</v>
      </c>
      <c r="F74" s="19" t="s">
        <v>189</v>
      </c>
      <c r="G74" s="19" t="s">
        <v>189</v>
      </c>
      <c r="H74" s="29" t="s">
        <v>281</v>
      </c>
      <c r="I74" s="22" t="s">
        <v>153</v>
      </c>
      <c r="J74" s="19" t="s">
        <v>50</v>
      </c>
      <c r="K74" s="19"/>
      <c r="L74" s="19"/>
      <c r="M74" s="31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 t="s">
        <v>154</v>
      </c>
      <c r="AT74" s="19"/>
      <c r="AU74" s="19"/>
      <c r="AV74" s="11" t="s">
        <v>1036</v>
      </c>
    </row>
    <row r="75" spans="1:48" x14ac:dyDescent="0.25">
      <c r="A75" s="19">
        <v>2018</v>
      </c>
      <c r="B75" s="20">
        <v>43191</v>
      </c>
      <c r="C75" s="20">
        <v>43281</v>
      </c>
      <c r="D75" s="19" t="s">
        <v>48</v>
      </c>
      <c r="E75" s="29" t="s">
        <v>517</v>
      </c>
      <c r="F75" s="19" t="s">
        <v>518</v>
      </c>
      <c r="G75" s="19" t="s">
        <v>519</v>
      </c>
      <c r="H75" s="29" t="s">
        <v>282</v>
      </c>
      <c r="I75" s="22" t="s">
        <v>153</v>
      </c>
      <c r="J75" s="19" t="s">
        <v>50</v>
      </c>
      <c r="K75" s="19"/>
      <c r="L75" s="19"/>
      <c r="M75" s="31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 t="s">
        <v>154</v>
      </c>
      <c r="AT75" s="19"/>
      <c r="AU75" s="19"/>
      <c r="AV75" s="11" t="s">
        <v>1036</v>
      </c>
    </row>
    <row r="76" spans="1:48" x14ac:dyDescent="0.25">
      <c r="A76" s="19">
        <v>2018</v>
      </c>
      <c r="B76" s="20">
        <v>43191</v>
      </c>
      <c r="C76" s="20">
        <v>43281</v>
      </c>
      <c r="D76" s="19" t="s">
        <v>48</v>
      </c>
      <c r="E76" s="29" t="s">
        <v>520</v>
      </c>
      <c r="F76" s="19" t="s">
        <v>521</v>
      </c>
      <c r="G76" s="19" t="s">
        <v>168</v>
      </c>
      <c r="H76" s="29" t="s">
        <v>283</v>
      </c>
      <c r="I76" s="22" t="s">
        <v>153</v>
      </c>
      <c r="J76" s="19" t="s">
        <v>50</v>
      </c>
      <c r="K76" s="19"/>
      <c r="L76" s="19"/>
      <c r="M76" s="31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 t="s">
        <v>154</v>
      </c>
      <c r="AT76" s="19"/>
      <c r="AU76" s="19"/>
      <c r="AV76" s="11" t="s">
        <v>1036</v>
      </c>
    </row>
    <row r="77" spans="1:48" x14ac:dyDescent="0.25">
      <c r="A77" s="19">
        <v>2018</v>
      </c>
      <c r="B77" s="20">
        <v>43191</v>
      </c>
      <c r="C77" s="20">
        <v>43281</v>
      </c>
      <c r="D77" s="19" t="s">
        <v>48</v>
      </c>
      <c r="E77" s="29" t="s">
        <v>522</v>
      </c>
      <c r="F77" s="19" t="s">
        <v>523</v>
      </c>
      <c r="G77" s="19" t="s">
        <v>524</v>
      </c>
      <c r="H77" s="29" t="s">
        <v>284</v>
      </c>
      <c r="I77" s="22" t="s">
        <v>153</v>
      </c>
      <c r="J77" s="19" t="s">
        <v>50</v>
      </c>
      <c r="K77" s="19"/>
      <c r="L77" s="19"/>
      <c r="M77" s="31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 t="s">
        <v>154</v>
      </c>
      <c r="AT77" s="19"/>
      <c r="AU77" s="19"/>
      <c r="AV77" s="11" t="s">
        <v>1036</v>
      </c>
    </row>
    <row r="78" spans="1:48" x14ac:dyDescent="0.25">
      <c r="A78" s="19">
        <v>2018</v>
      </c>
      <c r="B78" s="20">
        <v>43191</v>
      </c>
      <c r="C78" s="20">
        <v>43281</v>
      </c>
      <c r="D78" s="19" t="s">
        <v>48</v>
      </c>
      <c r="E78" s="29" t="s">
        <v>525</v>
      </c>
      <c r="F78" s="19" t="s">
        <v>526</v>
      </c>
      <c r="G78" s="19" t="s">
        <v>175</v>
      </c>
      <c r="H78" s="29" t="s">
        <v>285</v>
      </c>
      <c r="I78" s="22" t="s">
        <v>153</v>
      </c>
      <c r="J78" s="19" t="s">
        <v>50</v>
      </c>
      <c r="K78" s="19"/>
      <c r="L78" s="19"/>
      <c r="M78" s="31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 t="s">
        <v>154</v>
      </c>
      <c r="AT78" s="19"/>
      <c r="AU78" s="19"/>
      <c r="AV78" s="11" t="s">
        <v>1036</v>
      </c>
    </row>
    <row r="79" spans="1:48" x14ac:dyDescent="0.25">
      <c r="A79" s="19">
        <v>2018</v>
      </c>
      <c r="B79" s="20">
        <v>43191</v>
      </c>
      <c r="C79" s="20">
        <v>43281</v>
      </c>
      <c r="D79" s="19" t="s">
        <v>48</v>
      </c>
      <c r="E79" s="29" t="s">
        <v>527</v>
      </c>
      <c r="F79" s="19" t="s">
        <v>528</v>
      </c>
      <c r="G79" s="19" t="s">
        <v>529</v>
      </c>
      <c r="H79" s="29" t="s">
        <v>286</v>
      </c>
      <c r="I79" s="22" t="s">
        <v>153</v>
      </c>
      <c r="J79" s="19" t="s">
        <v>50</v>
      </c>
      <c r="K79" s="19"/>
      <c r="L79" s="19"/>
      <c r="M79" s="31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 t="s">
        <v>154</v>
      </c>
      <c r="AT79" s="19"/>
      <c r="AU79" s="19"/>
      <c r="AV79" s="11" t="s">
        <v>1036</v>
      </c>
    </row>
    <row r="80" spans="1:48" x14ac:dyDescent="0.25">
      <c r="A80" s="19">
        <v>2018</v>
      </c>
      <c r="B80" s="20">
        <v>43191</v>
      </c>
      <c r="C80" s="20">
        <v>43281</v>
      </c>
      <c r="D80" s="19" t="s">
        <v>48</v>
      </c>
      <c r="E80" s="29" t="s">
        <v>530</v>
      </c>
      <c r="F80" s="19" t="s">
        <v>209</v>
      </c>
      <c r="G80" s="19" t="s">
        <v>157</v>
      </c>
      <c r="H80" s="29" t="s">
        <v>287</v>
      </c>
      <c r="I80" s="22" t="s">
        <v>153</v>
      </c>
      <c r="J80" s="19" t="s">
        <v>50</v>
      </c>
      <c r="K80" s="19"/>
      <c r="L80" s="19"/>
      <c r="M80" s="31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 t="s">
        <v>154</v>
      </c>
      <c r="AT80" s="19"/>
      <c r="AU80" s="19"/>
      <c r="AV80" s="11" t="s">
        <v>1036</v>
      </c>
    </row>
    <row r="81" spans="1:48" x14ac:dyDescent="0.25">
      <c r="A81" s="19">
        <v>2018</v>
      </c>
      <c r="B81" s="20">
        <v>43191</v>
      </c>
      <c r="C81" s="20">
        <v>43281</v>
      </c>
      <c r="D81" s="19" t="s">
        <v>48</v>
      </c>
      <c r="E81" s="29" t="s">
        <v>531</v>
      </c>
      <c r="F81" s="37" t="s">
        <v>195</v>
      </c>
      <c r="G81" s="37" t="s">
        <v>162</v>
      </c>
      <c r="H81" s="29" t="s">
        <v>288</v>
      </c>
      <c r="I81" s="22" t="s">
        <v>153</v>
      </c>
      <c r="J81" s="19" t="s">
        <v>50</v>
      </c>
      <c r="K81" s="19"/>
      <c r="L81" s="19"/>
      <c r="M81" s="31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 t="s">
        <v>154</v>
      </c>
      <c r="AT81" s="19"/>
      <c r="AU81" s="19"/>
      <c r="AV81" s="11" t="s">
        <v>1036</v>
      </c>
    </row>
    <row r="82" spans="1:48" x14ac:dyDescent="0.25">
      <c r="A82" s="19">
        <v>2018</v>
      </c>
      <c r="B82" s="20">
        <v>43191</v>
      </c>
      <c r="C82" s="20">
        <v>43281</v>
      </c>
      <c r="D82" s="19" t="s">
        <v>48</v>
      </c>
      <c r="E82" s="29" t="s">
        <v>532</v>
      </c>
      <c r="F82" s="19" t="s">
        <v>483</v>
      </c>
      <c r="G82" s="19" t="s">
        <v>533</v>
      </c>
      <c r="H82" s="29" t="s">
        <v>289</v>
      </c>
      <c r="I82" s="22" t="s">
        <v>153</v>
      </c>
      <c r="J82" s="19" t="s">
        <v>50</v>
      </c>
      <c r="K82" s="19"/>
      <c r="L82" s="19"/>
      <c r="M82" s="31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 t="s">
        <v>154</v>
      </c>
      <c r="AT82" s="19"/>
      <c r="AU82" s="19"/>
      <c r="AV82" s="11" t="s">
        <v>1036</v>
      </c>
    </row>
    <row r="83" spans="1:48" x14ac:dyDescent="0.25">
      <c r="A83" s="19">
        <v>2018</v>
      </c>
      <c r="B83" s="20">
        <v>43191</v>
      </c>
      <c r="C83" s="20">
        <v>43281</v>
      </c>
      <c r="D83" s="19" t="s">
        <v>48</v>
      </c>
      <c r="E83" s="29" t="s">
        <v>534</v>
      </c>
      <c r="F83" s="19" t="s">
        <v>195</v>
      </c>
      <c r="G83" s="19" t="s">
        <v>535</v>
      </c>
      <c r="H83" s="29" t="s">
        <v>290</v>
      </c>
      <c r="I83" s="22" t="s">
        <v>153</v>
      </c>
      <c r="J83" s="19" t="s">
        <v>50</v>
      </c>
      <c r="K83" s="19"/>
      <c r="L83" s="19"/>
      <c r="M83" s="31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 t="s">
        <v>154</v>
      </c>
      <c r="AT83" s="19"/>
      <c r="AU83" s="19"/>
      <c r="AV83" s="11" t="s">
        <v>1036</v>
      </c>
    </row>
    <row r="84" spans="1:48" x14ac:dyDescent="0.25">
      <c r="A84" s="19">
        <v>2018</v>
      </c>
      <c r="B84" s="20">
        <v>43191</v>
      </c>
      <c r="C84" s="20">
        <v>43281</v>
      </c>
      <c r="D84" s="19" t="s">
        <v>48</v>
      </c>
      <c r="E84" s="29" t="s">
        <v>202</v>
      </c>
      <c r="F84" s="19" t="s">
        <v>196</v>
      </c>
      <c r="G84" s="19" t="s">
        <v>203</v>
      </c>
      <c r="H84" s="29" t="s">
        <v>291</v>
      </c>
      <c r="I84" s="22" t="s">
        <v>153</v>
      </c>
      <c r="J84" s="19" t="s">
        <v>50</v>
      </c>
      <c r="K84" s="19"/>
      <c r="L84" s="19"/>
      <c r="M84" s="31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 t="s">
        <v>154</v>
      </c>
      <c r="AT84" s="19"/>
      <c r="AU84" s="19"/>
      <c r="AV84" s="11" t="s">
        <v>1036</v>
      </c>
    </row>
    <row r="85" spans="1:48" x14ac:dyDescent="0.25">
      <c r="A85" s="19">
        <v>2018</v>
      </c>
      <c r="B85" s="20">
        <v>43191</v>
      </c>
      <c r="C85" s="20">
        <v>43281</v>
      </c>
      <c r="D85" s="19" t="s">
        <v>48</v>
      </c>
      <c r="E85" s="29" t="s">
        <v>536</v>
      </c>
      <c r="F85" s="19" t="s">
        <v>483</v>
      </c>
      <c r="G85" s="19" t="s">
        <v>478</v>
      </c>
      <c r="H85" s="29" t="s">
        <v>292</v>
      </c>
      <c r="I85" s="22" t="s">
        <v>153</v>
      </c>
      <c r="J85" s="19" t="s">
        <v>50</v>
      </c>
      <c r="K85" s="19"/>
      <c r="L85" s="19"/>
      <c r="M85" s="31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 t="s">
        <v>154</v>
      </c>
      <c r="AT85" s="19"/>
      <c r="AU85" s="19"/>
      <c r="AV85" s="11" t="s">
        <v>1036</v>
      </c>
    </row>
    <row r="86" spans="1:48" x14ac:dyDescent="0.25">
      <c r="A86" s="19">
        <v>2018</v>
      </c>
      <c r="B86" s="20">
        <v>43191</v>
      </c>
      <c r="C86" s="20">
        <v>43281</v>
      </c>
      <c r="D86" s="19" t="s">
        <v>48</v>
      </c>
      <c r="E86" s="29" t="s">
        <v>537</v>
      </c>
      <c r="F86" s="19" t="s">
        <v>538</v>
      </c>
      <c r="G86" s="19" t="s">
        <v>169</v>
      </c>
      <c r="H86" s="29" t="s">
        <v>293</v>
      </c>
      <c r="I86" s="22" t="s">
        <v>153</v>
      </c>
      <c r="J86" s="19" t="s">
        <v>50</v>
      </c>
      <c r="K86" s="19"/>
      <c r="L86" s="19"/>
      <c r="M86" s="31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 t="s">
        <v>154</v>
      </c>
      <c r="AT86" s="19"/>
      <c r="AU86" s="19"/>
      <c r="AV86" s="11" t="s">
        <v>1036</v>
      </c>
    </row>
    <row r="87" spans="1:48" x14ac:dyDescent="0.25">
      <c r="A87" s="19">
        <v>2018</v>
      </c>
      <c r="B87" s="20">
        <v>43191</v>
      </c>
      <c r="C87" s="20">
        <v>43281</v>
      </c>
      <c r="D87" s="19" t="s">
        <v>48</v>
      </c>
      <c r="E87" s="29" t="s">
        <v>539</v>
      </c>
      <c r="F87" s="19" t="s">
        <v>540</v>
      </c>
      <c r="G87" s="19" t="s">
        <v>541</v>
      </c>
      <c r="H87" s="29" t="s">
        <v>294</v>
      </c>
      <c r="I87" s="22" t="s">
        <v>153</v>
      </c>
      <c r="J87" s="19" t="s">
        <v>50</v>
      </c>
      <c r="K87" s="19"/>
      <c r="L87" s="19"/>
      <c r="M87" s="31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 t="s">
        <v>154</v>
      </c>
      <c r="AT87" s="19"/>
      <c r="AU87" s="19"/>
      <c r="AV87" s="11" t="s">
        <v>1036</v>
      </c>
    </row>
    <row r="88" spans="1:48" x14ac:dyDescent="0.25">
      <c r="A88" s="19">
        <v>2018</v>
      </c>
      <c r="B88" s="20">
        <v>43191</v>
      </c>
      <c r="C88" s="20">
        <v>43281</v>
      </c>
      <c r="D88" s="19" t="s">
        <v>48</v>
      </c>
      <c r="E88" s="29" t="s">
        <v>542</v>
      </c>
      <c r="F88" s="19" t="s">
        <v>543</v>
      </c>
      <c r="G88" s="19" t="s">
        <v>544</v>
      </c>
      <c r="H88" s="29" t="s">
        <v>295</v>
      </c>
      <c r="I88" s="22" t="s">
        <v>153</v>
      </c>
      <c r="J88" s="19" t="s">
        <v>50</v>
      </c>
      <c r="K88" s="19"/>
      <c r="L88" s="19"/>
      <c r="M88" s="31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 t="s">
        <v>154</v>
      </c>
      <c r="AT88" s="19"/>
      <c r="AU88" s="19"/>
      <c r="AV88" s="11" t="s">
        <v>1036</v>
      </c>
    </row>
    <row r="89" spans="1:48" x14ac:dyDescent="0.25">
      <c r="A89" s="19">
        <v>2018</v>
      </c>
      <c r="B89" s="20">
        <v>43191</v>
      </c>
      <c r="C89" s="20">
        <v>43281</v>
      </c>
      <c r="D89" s="19" t="s">
        <v>48</v>
      </c>
      <c r="E89" s="29" t="s">
        <v>545</v>
      </c>
      <c r="F89" s="19" t="s">
        <v>175</v>
      </c>
      <c r="G89" s="19" t="s">
        <v>546</v>
      </c>
      <c r="H89" s="29" t="s">
        <v>296</v>
      </c>
      <c r="I89" s="22" t="s">
        <v>153</v>
      </c>
      <c r="J89" s="19" t="s">
        <v>50</v>
      </c>
      <c r="K89" s="19"/>
      <c r="L89" s="19"/>
      <c r="M89" s="31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 t="s">
        <v>154</v>
      </c>
      <c r="AT89" s="19"/>
      <c r="AU89" s="19"/>
      <c r="AV89" s="11" t="s">
        <v>1036</v>
      </c>
    </row>
    <row r="90" spans="1:48" x14ac:dyDescent="0.25">
      <c r="A90" s="19">
        <v>2018</v>
      </c>
      <c r="B90" s="20">
        <v>43191</v>
      </c>
      <c r="C90" s="20">
        <v>43281</v>
      </c>
      <c r="D90" s="19" t="s">
        <v>48</v>
      </c>
      <c r="E90" s="29" t="s">
        <v>547</v>
      </c>
      <c r="F90" s="19" t="s">
        <v>168</v>
      </c>
      <c r="G90" s="19" t="s">
        <v>469</v>
      </c>
      <c r="H90" s="29" t="s">
        <v>297</v>
      </c>
      <c r="I90" s="22" t="s">
        <v>153</v>
      </c>
      <c r="J90" s="19" t="s">
        <v>50</v>
      </c>
      <c r="K90" s="19"/>
      <c r="L90" s="19"/>
      <c r="M90" s="31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 t="s">
        <v>154</v>
      </c>
      <c r="AT90" s="19"/>
      <c r="AU90" s="19"/>
      <c r="AV90" s="11" t="s">
        <v>1036</v>
      </c>
    </row>
    <row r="91" spans="1:48" x14ac:dyDescent="0.25">
      <c r="A91" s="19">
        <v>2018</v>
      </c>
      <c r="B91" s="20">
        <v>43191</v>
      </c>
      <c r="C91" s="20">
        <v>43281</v>
      </c>
      <c r="D91" s="19" t="s">
        <v>48</v>
      </c>
      <c r="E91" s="29" t="s">
        <v>548</v>
      </c>
      <c r="F91" s="19" t="s">
        <v>549</v>
      </c>
      <c r="G91" s="19" t="s">
        <v>550</v>
      </c>
      <c r="H91" s="29" t="s">
        <v>298</v>
      </c>
      <c r="I91" s="22" t="s">
        <v>153</v>
      </c>
      <c r="J91" s="19" t="s">
        <v>50</v>
      </c>
      <c r="K91" s="19"/>
      <c r="L91" s="19"/>
      <c r="M91" s="31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 t="s">
        <v>154</v>
      </c>
      <c r="AT91" s="19"/>
      <c r="AU91" s="19"/>
      <c r="AV91" s="11" t="s">
        <v>1036</v>
      </c>
    </row>
    <row r="92" spans="1:48" x14ac:dyDescent="0.25">
      <c r="A92" s="19">
        <v>2018</v>
      </c>
      <c r="B92" s="20">
        <v>43191</v>
      </c>
      <c r="C92" s="20">
        <v>43281</v>
      </c>
      <c r="D92" s="19" t="s">
        <v>48</v>
      </c>
      <c r="E92" s="29" t="s">
        <v>551</v>
      </c>
      <c r="F92" s="19" t="s">
        <v>189</v>
      </c>
      <c r="G92" s="19" t="s">
        <v>552</v>
      </c>
      <c r="H92" s="29" t="s">
        <v>299</v>
      </c>
      <c r="I92" s="22" t="s">
        <v>153</v>
      </c>
      <c r="J92" s="19" t="s">
        <v>50</v>
      </c>
      <c r="K92" s="19"/>
      <c r="L92" s="19"/>
      <c r="M92" s="31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 t="s">
        <v>154</v>
      </c>
      <c r="AT92" s="19"/>
      <c r="AU92" s="19"/>
      <c r="AV92" s="11" t="s">
        <v>1036</v>
      </c>
    </row>
    <row r="93" spans="1:48" x14ac:dyDescent="0.25">
      <c r="A93" s="19">
        <v>2018</v>
      </c>
      <c r="B93" s="20">
        <v>43191</v>
      </c>
      <c r="C93" s="20">
        <v>43281</v>
      </c>
      <c r="D93" s="19" t="s">
        <v>48</v>
      </c>
      <c r="E93" s="29" t="s">
        <v>553</v>
      </c>
      <c r="F93" s="19" t="s">
        <v>554</v>
      </c>
      <c r="G93" s="19" t="s">
        <v>555</v>
      </c>
      <c r="H93" s="29" t="s">
        <v>300</v>
      </c>
      <c r="I93" s="22" t="s">
        <v>153</v>
      </c>
      <c r="J93" s="19" t="s">
        <v>50</v>
      </c>
      <c r="K93" s="19"/>
      <c r="L93" s="19"/>
      <c r="M93" s="31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 t="s">
        <v>154</v>
      </c>
      <c r="AT93" s="19"/>
      <c r="AU93" s="19"/>
      <c r="AV93" s="11" t="s">
        <v>1036</v>
      </c>
    </row>
    <row r="94" spans="1:48" x14ac:dyDescent="0.25">
      <c r="A94" s="19">
        <v>2018</v>
      </c>
      <c r="B94" s="20">
        <v>43191</v>
      </c>
      <c r="C94" s="20">
        <v>43281</v>
      </c>
      <c r="D94" s="19" t="s">
        <v>48</v>
      </c>
      <c r="E94" s="29" t="s">
        <v>556</v>
      </c>
      <c r="F94" s="19" t="s">
        <v>157</v>
      </c>
      <c r="G94" s="19" t="s">
        <v>169</v>
      </c>
      <c r="H94" s="29" t="s">
        <v>301</v>
      </c>
      <c r="I94" s="22" t="s">
        <v>153</v>
      </c>
      <c r="J94" s="19" t="s">
        <v>50</v>
      </c>
      <c r="K94" s="19"/>
      <c r="L94" s="19"/>
      <c r="M94" s="31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 t="s">
        <v>154</v>
      </c>
      <c r="AT94" s="19"/>
      <c r="AU94" s="19"/>
      <c r="AV94" s="11" t="s">
        <v>1036</v>
      </c>
    </row>
    <row r="95" spans="1:48" x14ac:dyDescent="0.25">
      <c r="A95" s="19">
        <v>2018</v>
      </c>
      <c r="B95" s="20">
        <v>43191</v>
      </c>
      <c r="C95" s="20">
        <v>43281</v>
      </c>
      <c r="D95" s="19" t="s">
        <v>48</v>
      </c>
      <c r="E95" s="29" t="s">
        <v>198</v>
      </c>
      <c r="F95" s="19" t="s">
        <v>199</v>
      </c>
      <c r="G95" s="19" t="s">
        <v>157</v>
      </c>
      <c r="H95" s="29" t="s">
        <v>302</v>
      </c>
      <c r="I95" s="22" t="s">
        <v>153</v>
      </c>
      <c r="J95" s="19" t="s">
        <v>50</v>
      </c>
      <c r="K95" s="19"/>
      <c r="L95" s="19"/>
      <c r="M95" s="31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 t="s">
        <v>154</v>
      </c>
      <c r="AT95" s="19"/>
      <c r="AU95" s="19"/>
      <c r="AV95" s="11" t="s">
        <v>1036</v>
      </c>
    </row>
    <row r="96" spans="1:48" x14ac:dyDescent="0.25">
      <c r="A96" s="19">
        <v>2018</v>
      </c>
      <c r="B96" s="20">
        <v>43191</v>
      </c>
      <c r="C96" s="20">
        <v>43281</v>
      </c>
      <c r="D96" s="19" t="s">
        <v>48</v>
      </c>
      <c r="E96" s="29" t="s">
        <v>557</v>
      </c>
      <c r="F96" s="19" t="s">
        <v>558</v>
      </c>
      <c r="G96" s="19" t="s">
        <v>559</v>
      </c>
      <c r="H96" s="29" t="s">
        <v>303</v>
      </c>
      <c r="I96" s="22" t="s">
        <v>153</v>
      </c>
      <c r="J96" s="19" t="s">
        <v>50</v>
      </c>
      <c r="K96" s="19"/>
      <c r="L96" s="19"/>
      <c r="M96" s="31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 t="s">
        <v>154</v>
      </c>
      <c r="AT96" s="19"/>
      <c r="AU96" s="19"/>
      <c r="AV96" s="11" t="s">
        <v>1036</v>
      </c>
    </row>
    <row r="97" spans="1:48" x14ac:dyDescent="0.25">
      <c r="A97" s="19">
        <v>2018</v>
      </c>
      <c r="B97" s="20">
        <v>43191</v>
      </c>
      <c r="C97" s="20">
        <v>43281</v>
      </c>
      <c r="D97" s="19" t="s">
        <v>48</v>
      </c>
      <c r="E97" s="29" t="s">
        <v>560</v>
      </c>
      <c r="F97" s="19" t="s">
        <v>172</v>
      </c>
      <c r="G97" s="19" t="s">
        <v>189</v>
      </c>
      <c r="H97" s="29" t="s">
        <v>304</v>
      </c>
      <c r="I97" s="22" t="s">
        <v>153</v>
      </c>
      <c r="J97" s="19" t="s">
        <v>50</v>
      </c>
      <c r="K97" s="19"/>
      <c r="L97" s="19"/>
      <c r="M97" s="31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 t="s">
        <v>154</v>
      </c>
      <c r="AT97" s="19"/>
      <c r="AU97" s="19"/>
      <c r="AV97" s="11" t="s">
        <v>1036</v>
      </c>
    </row>
    <row r="98" spans="1:48" x14ac:dyDescent="0.25">
      <c r="A98" s="19">
        <v>2018</v>
      </c>
      <c r="B98" s="20">
        <v>43191</v>
      </c>
      <c r="C98" s="20">
        <v>43281</v>
      </c>
      <c r="D98" s="19" t="s">
        <v>48</v>
      </c>
      <c r="E98" s="29" t="s">
        <v>561</v>
      </c>
      <c r="F98" s="19" t="s">
        <v>562</v>
      </c>
      <c r="G98" s="19" t="s">
        <v>183</v>
      </c>
      <c r="H98" s="29" t="s">
        <v>305</v>
      </c>
      <c r="I98" s="22" t="s">
        <v>153</v>
      </c>
      <c r="J98" s="19" t="s">
        <v>50</v>
      </c>
      <c r="K98" s="19"/>
      <c r="L98" s="19"/>
      <c r="M98" s="31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 t="s">
        <v>154</v>
      </c>
      <c r="AT98" s="19"/>
      <c r="AU98" s="19"/>
      <c r="AV98" s="11" t="s">
        <v>1036</v>
      </c>
    </row>
    <row r="99" spans="1:48" x14ac:dyDescent="0.25">
      <c r="A99" s="19">
        <v>2018</v>
      </c>
      <c r="B99" s="20">
        <v>43191</v>
      </c>
      <c r="C99" s="20">
        <v>43281</v>
      </c>
      <c r="D99" s="19" t="s">
        <v>48</v>
      </c>
      <c r="E99" s="29" t="s">
        <v>563</v>
      </c>
      <c r="F99" s="19" t="s">
        <v>172</v>
      </c>
      <c r="G99" s="19" t="s">
        <v>189</v>
      </c>
      <c r="H99" s="29" t="s">
        <v>306</v>
      </c>
      <c r="I99" s="22" t="s">
        <v>153</v>
      </c>
      <c r="J99" s="19" t="s">
        <v>50</v>
      </c>
      <c r="K99" s="19"/>
      <c r="L99" s="19"/>
      <c r="M99" s="31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 t="s">
        <v>154</v>
      </c>
      <c r="AT99" s="19"/>
      <c r="AU99" s="19"/>
      <c r="AV99" s="11" t="s">
        <v>1036</v>
      </c>
    </row>
    <row r="100" spans="1:48" x14ac:dyDescent="0.25">
      <c r="A100" s="19">
        <v>2018</v>
      </c>
      <c r="B100" s="20">
        <v>43191</v>
      </c>
      <c r="C100" s="20">
        <v>43281</v>
      </c>
      <c r="D100" s="19" t="s">
        <v>48</v>
      </c>
      <c r="E100" s="29" t="s">
        <v>564</v>
      </c>
      <c r="F100" s="19" t="s">
        <v>184</v>
      </c>
      <c r="G100" s="19" t="s">
        <v>565</v>
      </c>
      <c r="H100" s="29" t="s">
        <v>307</v>
      </c>
      <c r="I100" s="22" t="s">
        <v>153</v>
      </c>
      <c r="J100" s="19" t="s">
        <v>50</v>
      </c>
      <c r="K100" s="19"/>
      <c r="L100" s="19"/>
      <c r="M100" s="31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 t="s">
        <v>154</v>
      </c>
      <c r="AT100" s="19"/>
      <c r="AU100" s="19"/>
      <c r="AV100" s="11" t="s">
        <v>1036</v>
      </c>
    </row>
    <row r="101" spans="1:48" x14ac:dyDescent="0.25">
      <c r="A101" s="19">
        <v>2018</v>
      </c>
      <c r="B101" s="20">
        <v>43191</v>
      </c>
      <c r="C101" s="20">
        <v>43281</v>
      </c>
      <c r="D101" s="19" t="s">
        <v>48</v>
      </c>
      <c r="E101" s="29" t="s">
        <v>566</v>
      </c>
      <c r="F101" s="19" t="s">
        <v>567</v>
      </c>
      <c r="G101" s="19" t="s">
        <v>568</v>
      </c>
      <c r="H101" s="29" t="s">
        <v>308</v>
      </c>
      <c r="I101" s="22" t="s">
        <v>153</v>
      </c>
      <c r="J101" s="19" t="s">
        <v>50</v>
      </c>
      <c r="K101" s="19"/>
      <c r="L101" s="19"/>
      <c r="M101" s="31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 t="s">
        <v>154</v>
      </c>
      <c r="AT101" s="19"/>
      <c r="AU101" s="19"/>
      <c r="AV101" s="11" t="s">
        <v>1036</v>
      </c>
    </row>
    <row r="102" spans="1:48" x14ac:dyDescent="0.25">
      <c r="A102" s="19">
        <v>2018</v>
      </c>
      <c r="B102" s="20">
        <v>43191</v>
      </c>
      <c r="C102" s="20">
        <v>43281</v>
      </c>
      <c r="D102" s="19" t="s">
        <v>48</v>
      </c>
      <c r="E102" s="29" t="s">
        <v>569</v>
      </c>
      <c r="F102" s="19" t="s">
        <v>541</v>
      </c>
      <c r="G102" s="19" t="s">
        <v>570</v>
      </c>
      <c r="H102" s="29" t="s">
        <v>309</v>
      </c>
      <c r="I102" s="22" t="s">
        <v>153</v>
      </c>
      <c r="J102" s="19" t="s">
        <v>50</v>
      </c>
      <c r="K102" s="19"/>
      <c r="L102" s="19"/>
      <c r="M102" s="31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 t="s">
        <v>154</v>
      </c>
      <c r="AT102" s="19"/>
      <c r="AU102" s="19"/>
      <c r="AV102" s="11" t="s">
        <v>1036</v>
      </c>
    </row>
    <row r="103" spans="1:48" x14ac:dyDescent="0.25">
      <c r="A103" s="19">
        <v>2018</v>
      </c>
      <c r="B103" s="20">
        <v>43191</v>
      </c>
      <c r="C103" s="20">
        <v>43281</v>
      </c>
      <c r="D103" s="19" t="s">
        <v>48</v>
      </c>
      <c r="E103" s="29" t="s">
        <v>571</v>
      </c>
      <c r="F103" s="19" t="s">
        <v>190</v>
      </c>
      <c r="G103" s="19" t="s">
        <v>572</v>
      </c>
      <c r="H103" s="29" t="s">
        <v>310</v>
      </c>
      <c r="I103" s="22" t="s">
        <v>153</v>
      </c>
      <c r="J103" s="19" t="s">
        <v>50</v>
      </c>
      <c r="K103" s="19"/>
      <c r="L103" s="19"/>
      <c r="M103" s="31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 t="s">
        <v>154</v>
      </c>
      <c r="AT103" s="19"/>
      <c r="AU103" s="19"/>
      <c r="AV103" s="11" t="s">
        <v>1036</v>
      </c>
    </row>
    <row r="104" spans="1:48" x14ac:dyDescent="0.25">
      <c r="A104" s="19">
        <v>2018</v>
      </c>
      <c r="B104" s="20">
        <v>43191</v>
      </c>
      <c r="C104" s="20">
        <v>43281</v>
      </c>
      <c r="D104" s="19" t="s">
        <v>48</v>
      </c>
      <c r="E104" s="29" t="s">
        <v>573</v>
      </c>
      <c r="F104" s="19" t="s">
        <v>533</v>
      </c>
      <c r="G104" s="19" t="s">
        <v>574</v>
      </c>
      <c r="H104" s="29" t="s">
        <v>311</v>
      </c>
      <c r="I104" s="38" t="s">
        <v>1037</v>
      </c>
      <c r="J104" s="19" t="s">
        <v>50</v>
      </c>
      <c r="K104" s="19"/>
      <c r="L104" s="19"/>
      <c r="M104" s="31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 t="s">
        <v>154</v>
      </c>
      <c r="AT104" s="19"/>
      <c r="AU104" s="19"/>
      <c r="AV104" s="11" t="s">
        <v>1036</v>
      </c>
    </row>
    <row r="105" spans="1:48" x14ac:dyDescent="0.25">
      <c r="A105" s="19">
        <v>2018</v>
      </c>
      <c r="B105" s="20">
        <v>43191</v>
      </c>
      <c r="C105" s="20">
        <v>43281</v>
      </c>
      <c r="D105" s="19" t="s">
        <v>48</v>
      </c>
      <c r="E105" s="29" t="s">
        <v>575</v>
      </c>
      <c r="F105" s="19" t="s">
        <v>576</v>
      </c>
      <c r="G105" s="19" t="s">
        <v>213</v>
      </c>
      <c r="H105" s="29" t="s">
        <v>312</v>
      </c>
      <c r="I105" s="22" t="s">
        <v>153</v>
      </c>
      <c r="J105" s="19" t="s">
        <v>50</v>
      </c>
      <c r="K105" s="19"/>
      <c r="L105" s="19"/>
      <c r="M105" s="31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 t="s">
        <v>154</v>
      </c>
      <c r="AT105" s="19"/>
      <c r="AU105" s="19"/>
      <c r="AV105" s="11" t="s">
        <v>1036</v>
      </c>
    </row>
    <row r="106" spans="1:48" x14ac:dyDescent="0.25">
      <c r="A106" s="19">
        <v>2018</v>
      </c>
      <c r="B106" s="20">
        <v>43191</v>
      </c>
      <c r="C106" s="20">
        <v>43281</v>
      </c>
      <c r="D106" s="19" t="s">
        <v>48</v>
      </c>
      <c r="E106" s="29" t="s">
        <v>577</v>
      </c>
      <c r="F106" s="19" t="s">
        <v>203</v>
      </c>
      <c r="G106" s="19" t="s">
        <v>578</v>
      </c>
      <c r="H106" s="29" t="s">
        <v>313</v>
      </c>
      <c r="I106" s="38" t="s">
        <v>1037</v>
      </c>
      <c r="J106" s="19" t="s">
        <v>50</v>
      </c>
      <c r="K106" s="19"/>
      <c r="L106" s="19"/>
      <c r="M106" s="31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 t="s">
        <v>154</v>
      </c>
      <c r="AT106" s="19"/>
      <c r="AU106" s="19"/>
      <c r="AV106" s="11" t="s">
        <v>1036</v>
      </c>
    </row>
    <row r="107" spans="1:48" x14ac:dyDescent="0.25">
      <c r="A107" s="19">
        <v>2018</v>
      </c>
      <c r="B107" s="20">
        <v>43191</v>
      </c>
      <c r="C107" s="20">
        <v>43281</v>
      </c>
      <c r="D107" s="19" t="s">
        <v>48</v>
      </c>
      <c r="E107" s="29" t="s">
        <v>579</v>
      </c>
      <c r="F107" s="19" t="s">
        <v>580</v>
      </c>
      <c r="G107" s="19" t="s">
        <v>473</v>
      </c>
      <c r="H107" s="29" t="s">
        <v>314</v>
      </c>
      <c r="I107" s="22" t="s">
        <v>153</v>
      </c>
      <c r="J107" s="19" t="s">
        <v>50</v>
      </c>
      <c r="K107" s="19"/>
      <c r="L107" s="19"/>
      <c r="M107" s="31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 t="s">
        <v>154</v>
      </c>
      <c r="AT107" s="19"/>
      <c r="AU107" s="19"/>
      <c r="AV107" s="11" t="s">
        <v>1036</v>
      </c>
    </row>
    <row r="108" spans="1:48" x14ac:dyDescent="0.25">
      <c r="A108" s="19">
        <v>2018</v>
      </c>
      <c r="B108" s="20">
        <v>43191</v>
      </c>
      <c r="C108" s="20">
        <v>43281</v>
      </c>
      <c r="D108" s="19" t="s">
        <v>48</v>
      </c>
      <c r="E108" s="29" t="s">
        <v>577</v>
      </c>
      <c r="F108" s="19" t="s">
        <v>581</v>
      </c>
      <c r="G108" s="19" t="s">
        <v>168</v>
      </c>
      <c r="H108" s="29" t="s">
        <v>315</v>
      </c>
      <c r="I108" s="22" t="s">
        <v>153</v>
      </c>
      <c r="J108" s="19" t="s">
        <v>50</v>
      </c>
      <c r="K108" s="19"/>
      <c r="L108" s="19"/>
      <c r="M108" s="31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 t="s">
        <v>154</v>
      </c>
      <c r="AT108" s="19"/>
      <c r="AU108" s="19"/>
      <c r="AV108" s="11" t="s">
        <v>1036</v>
      </c>
    </row>
    <row r="109" spans="1:48" x14ac:dyDescent="0.25">
      <c r="A109" s="19">
        <v>2018</v>
      </c>
      <c r="B109" s="20">
        <v>43191</v>
      </c>
      <c r="C109" s="20">
        <v>43281</v>
      </c>
      <c r="D109" s="19" t="s">
        <v>48</v>
      </c>
      <c r="E109" s="29" t="s">
        <v>178</v>
      </c>
      <c r="F109" s="19" t="s">
        <v>179</v>
      </c>
      <c r="G109" s="19" t="s">
        <v>180</v>
      </c>
      <c r="H109" s="29" t="s">
        <v>316</v>
      </c>
      <c r="I109" s="38" t="s">
        <v>1037</v>
      </c>
      <c r="J109" s="19" t="s">
        <v>50</v>
      </c>
      <c r="K109" s="19"/>
      <c r="L109" s="19"/>
      <c r="M109" s="31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 t="s">
        <v>154</v>
      </c>
      <c r="AT109" s="19"/>
      <c r="AU109" s="19"/>
      <c r="AV109" s="11" t="s">
        <v>1036</v>
      </c>
    </row>
    <row r="110" spans="1:48" x14ac:dyDescent="0.25">
      <c r="A110" s="19">
        <v>2018</v>
      </c>
      <c r="B110" s="20">
        <v>43191</v>
      </c>
      <c r="C110" s="20">
        <v>43281</v>
      </c>
      <c r="D110" s="19" t="s">
        <v>48</v>
      </c>
      <c r="E110" s="29" t="s">
        <v>582</v>
      </c>
      <c r="F110" s="19" t="s">
        <v>583</v>
      </c>
      <c r="G110" s="19" t="s">
        <v>177</v>
      </c>
      <c r="H110" s="29" t="s">
        <v>317</v>
      </c>
      <c r="I110" s="22" t="s">
        <v>153</v>
      </c>
      <c r="J110" s="19" t="s">
        <v>50</v>
      </c>
      <c r="K110" s="19"/>
      <c r="L110" s="19"/>
      <c r="M110" s="31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 t="s">
        <v>154</v>
      </c>
      <c r="AT110" s="19"/>
      <c r="AU110" s="19"/>
      <c r="AV110" s="11" t="s">
        <v>1036</v>
      </c>
    </row>
    <row r="111" spans="1:48" x14ac:dyDescent="0.25">
      <c r="A111" s="19">
        <v>2018</v>
      </c>
      <c r="B111" s="20">
        <v>43191</v>
      </c>
      <c r="C111" s="20">
        <v>43281</v>
      </c>
      <c r="D111" s="19" t="s">
        <v>48</v>
      </c>
      <c r="E111" s="29" t="s">
        <v>584</v>
      </c>
      <c r="F111" s="19" t="s">
        <v>585</v>
      </c>
      <c r="G111" s="19" t="s">
        <v>586</v>
      </c>
      <c r="H111" s="29" t="s">
        <v>318</v>
      </c>
      <c r="I111" s="22" t="s">
        <v>153</v>
      </c>
      <c r="J111" s="19" t="s">
        <v>50</v>
      </c>
      <c r="K111" s="19"/>
      <c r="L111" s="19"/>
      <c r="M111" s="31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 t="s">
        <v>154</v>
      </c>
      <c r="AT111" s="19"/>
      <c r="AU111" s="19"/>
      <c r="AV111" s="11" t="s">
        <v>1036</v>
      </c>
    </row>
    <row r="112" spans="1:48" x14ac:dyDescent="0.25">
      <c r="A112" s="19">
        <v>2018</v>
      </c>
      <c r="B112" s="20">
        <v>43191</v>
      </c>
      <c r="C112" s="20">
        <v>43281</v>
      </c>
      <c r="D112" s="19" t="s">
        <v>48</v>
      </c>
      <c r="E112" s="29" t="s">
        <v>200</v>
      </c>
      <c r="F112" s="19" t="s">
        <v>168</v>
      </c>
      <c r="G112" s="19" t="s">
        <v>201</v>
      </c>
      <c r="H112" s="29" t="s">
        <v>319</v>
      </c>
      <c r="I112" s="22" t="s">
        <v>153</v>
      </c>
      <c r="J112" s="19" t="s">
        <v>50</v>
      </c>
      <c r="K112" s="19"/>
      <c r="L112" s="19"/>
      <c r="M112" s="31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 t="s">
        <v>154</v>
      </c>
      <c r="AT112" s="19"/>
      <c r="AU112" s="19"/>
      <c r="AV112" s="11" t="s">
        <v>1036</v>
      </c>
    </row>
    <row r="113" spans="1:48" x14ac:dyDescent="0.25">
      <c r="A113" s="19">
        <v>2018</v>
      </c>
      <c r="B113" s="20">
        <v>43191</v>
      </c>
      <c r="C113" s="20">
        <v>43281</v>
      </c>
      <c r="D113" s="19" t="s">
        <v>48</v>
      </c>
      <c r="E113" s="29" t="s">
        <v>587</v>
      </c>
      <c r="F113" s="19" t="s">
        <v>483</v>
      </c>
      <c r="G113" s="19" t="s">
        <v>172</v>
      </c>
      <c r="H113" s="29" t="s">
        <v>320</v>
      </c>
      <c r="I113" s="22" t="s">
        <v>153</v>
      </c>
      <c r="J113" s="19" t="s">
        <v>50</v>
      </c>
      <c r="K113" s="19"/>
      <c r="L113" s="19"/>
      <c r="M113" s="31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 t="s">
        <v>154</v>
      </c>
      <c r="AT113" s="19"/>
      <c r="AU113" s="19"/>
      <c r="AV113" s="11" t="s">
        <v>1036</v>
      </c>
    </row>
    <row r="114" spans="1:48" x14ac:dyDescent="0.25">
      <c r="A114" s="19">
        <v>2018</v>
      </c>
      <c r="B114" s="20">
        <v>43191</v>
      </c>
      <c r="C114" s="20">
        <v>43281</v>
      </c>
      <c r="D114" s="19" t="s">
        <v>48</v>
      </c>
      <c r="E114" s="29" t="s">
        <v>588</v>
      </c>
      <c r="F114" s="19" t="s">
        <v>196</v>
      </c>
      <c r="G114" s="19" t="s">
        <v>195</v>
      </c>
      <c r="H114" s="29" t="s">
        <v>321</v>
      </c>
      <c r="I114" s="22" t="s">
        <v>153</v>
      </c>
      <c r="J114" s="19" t="s">
        <v>50</v>
      </c>
      <c r="K114" s="19"/>
      <c r="L114" s="19"/>
      <c r="M114" s="31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 t="s">
        <v>154</v>
      </c>
      <c r="AT114" s="19"/>
      <c r="AU114" s="19"/>
      <c r="AV114" s="11" t="s">
        <v>1036</v>
      </c>
    </row>
    <row r="115" spans="1:48" x14ac:dyDescent="0.25">
      <c r="A115" s="19">
        <v>2018</v>
      </c>
      <c r="B115" s="20">
        <v>43191</v>
      </c>
      <c r="C115" s="20">
        <v>43281</v>
      </c>
      <c r="D115" s="19" t="s">
        <v>48</v>
      </c>
      <c r="E115" s="29" t="s">
        <v>589</v>
      </c>
      <c r="F115" s="19" t="s">
        <v>184</v>
      </c>
      <c r="G115" s="19" t="s">
        <v>590</v>
      </c>
      <c r="H115" s="29" t="s">
        <v>322</v>
      </c>
      <c r="I115" s="22" t="s">
        <v>153</v>
      </c>
      <c r="J115" s="19" t="s">
        <v>50</v>
      </c>
      <c r="K115" s="19"/>
      <c r="L115" s="19"/>
      <c r="M115" s="31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 t="s">
        <v>154</v>
      </c>
      <c r="AT115" s="19"/>
      <c r="AU115" s="19"/>
      <c r="AV115" s="11" t="s">
        <v>1036</v>
      </c>
    </row>
    <row r="116" spans="1:48" x14ac:dyDescent="0.25">
      <c r="A116" s="19">
        <v>2018</v>
      </c>
      <c r="B116" s="20">
        <v>43191</v>
      </c>
      <c r="C116" s="20">
        <v>43281</v>
      </c>
      <c r="D116" s="19" t="s">
        <v>48</v>
      </c>
      <c r="E116" s="29" t="s">
        <v>591</v>
      </c>
      <c r="F116" s="19" t="s">
        <v>592</v>
      </c>
      <c r="G116" s="19" t="s">
        <v>593</v>
      </c>
      <c r="H116" s="29" t="s">
        <v>323</v>
      </c>
      <c r="I116" s="22" t="s">
        <v>153</v>
      </c>
      <c r="J116" s="19" t="s">
        <v>50</v>
      </c>
      <c r="K116" s="19"/>
      <c r="L116" s="19"/>
      <c r="M116" s="31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 t="s">
        <v>154</v>
      </c>
      <c r="AT116" s="19"/>
      <c r="AU116" s="19"/>
      <c r="AV116" s="11" t="s">
        <v>1036</v>
      </c>
    </row>
    <row r="117" spans="1:48" x14ac:dyDescent="0.25">
      <c r="A117" s="19">
        <v>2018</v>
      </c>
      <c r="B117" s="20">
        <v>43191</v>
      </c>
      <c r="C117" s="20">
        <v>43281</v>
      </c>
      <c r="D117" s="19" t="s">
        <v>48</v>
      </c>
      <c r="E117" s="29" t="s">
        <v>594</v>
      </c>
      <c r="F117" s="19" t="s">
        <v>172</v>
      </c>
      <c r="G117" s="19" t="s">
        <v>184</v>
      </c>
      <c r="H117" s="29" t="s">
        <v>324</v>
      </c>
      <c r="I117" s="22" t="s">
        <v>153</v>
      </c>
      <c r="J117" s="19" t="s">
        <v>50</v>
      </c>
      <c r="K117" s="19"/>
      <c r="L117" s="19"/>
      <c r="M117" s="31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 t="s">
        <v>154</v>
      </c>
      <c r="AT117" s="19"/>
      <c r="AU117" s="19"/>
      <c r="AV117" s="11" t="s">
        <v>1036</v>
      </c>
    </row>
    <row r="118" spans="1:48" x14ac:dyDescent="0.25">
      <c r="A118" s="19">
        <v>2018</v>
      </c>
      <c r="B118" s="20">
        <v>43191</v>
      </c>
      <c r="C118" s="20">
        <v>43281</v>
      </c>
      <c r="D118" s="19" t="s">
        <v>48</v>
      </c>
      <c r="E118" s="29" t="s">
        <v>158</v>
      </c>
      <c r="F118" s="19" t="s">
        <v>159</v>
      </c>
      <c r="G118" s="19" t="s">
        <v>160</v>
      </c>
      <c r="H118" s="29" t="s">
        <v>325</v>
      </c>
      <c r="I118" s="22" t="s">
        <v>153</v>
      </c>
      <c r="J118" s="19" t="s">
        <v>50</v>
      </c>
      <c r="K118" s="19"/>
      <c r="L118" s="19"/>
      <c r="M118" s="31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 t="s">
        <v>154</v>
      </c>
      <c r="AT118" s="19"/>
      <c r="AU118" s="19"/>
      <c r="AV118" s="11" t="s">
        <v>1036</v>
      </c>
    </row>
    <row r="119" spans="1:48" x14ac:dyDescent="0.25">
      <c r="A119" s="19">
        <v>2018</v>
      </c>
      <c r="B119" s="20">
        <v>43191</v>
      </c>
      <c r="C119" s="20">
        <v>43281</v>
      </c>
      <c r="D119" s="19" t="s">
        <v>48</v>
      </c>
      <c r="E119" s="29" t="s">
        <v>595</v>
      </c>
      <c r="F119" s="19" t="s">
        <v>596</v>
      </c>
      <c r="G119" s="19" t="s">
        <v>597</v>
      </c>
      <c r="H119" s="29" t="s">
        <v>326</v>
      </c>
      <c r="I119" s="22" t="s">
        <v>153</v>
      </c>
      <c r="J119" s="19" t="s">
        <v>50</v>
      </c>
      <c r="K119" s="19"/>
      <c r="L119" s="19"/>
      <c r="M119" s="31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 t="s">
        <v>154</v>
      </c>
      <c r="AT119" s="19"/>
      <c r="AU119" s="19"/>
      <c r="AV119" s="11" t="s">
        <v>1036</v>
      </c>
    </row>
    <row r="120" spans="1:48" x14ac:dyDescent="0.25">
      <c r="A120" s="19">
        <v>2018</v>
      </c>
      <c r="B120" s="20">
        <v>43191</v>
      </c>
      <c r="C120" s="20">
        <v>43281</v>
      </c>
      <c r="D120" s="19" t="s">
        <v>48</v>
      </c>
      <c r="E120" s="29" t="s">
        <v>598</v>
      </c>
      <c r="F120" s="19" t="s">
        <v>161</v>
      </c>
      <c r="G120" s="19" t="s">
        <v>157</v>
      </c>
      <c r="H120" s="29" t="s">
        <v>327</v>
      </c>
      <c r="I120" s="22" t="s">
        <v>153</v>
      </c>
      <c r="J120" s="19" t="s">
        <v>50</v>
      </c>
      <c r="K120" s="19"/>
      <c r="L120" s="19"/>
      <c r="M120" s="31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 t="s">
        <v>154</v>
      </c>
      <c r="AT120" s="19"/>
      <c r="AU120" s="19"/>
      <c r="AV120" s="11" t="s">
        <v>1036</v>
      </c>
    </row>
    <row r="121" spans="1:48" x14ac:dyDescent="0.25">
      <c r="A121" s="19">
        <v>2018</v>
      </c>
      <c r="B121" s="20">
        <v>43191</v>
      </c>
      <c r="C121" s="20">
        <v>43281</v>
      </c>
      <c r="D121" s="19" t="s">
        <v>48</v>
      </c>
      <c r="E121" s="29" t="s">
        <v>158</v>
      </c>
      <c r="F121" s="19" t="s">
        <v>599</v>
      </c>
      <c r="G121" s="19" t="s">
        <v>600</v>
      </c>
      <c r="H121" s="29" t="s">
        <v>328</v>
      </c>
      <c r="I121" s="22" t="s">
        <v>153</v>
      </c>
      <c r="J121" s="19" t="s">
        <v>50</v>
      </c>
      <c r="K121" s="19"/>
      <c r="L121" s="19"/>
      <c r="M121" s="31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 t="s">
        <v>154</v>
      </c>
      <c r="AT121" s="19"/>
      <c r="AU121" s="19"/>
      <c r="AV121" s="11" t="s">
        <v>1036</v>
      </c>
    </row>
    <row r="122" spans="1:48" x14ac:dyDescent="0.25">
      <c r="A122" s="19">
        <v>2018</v>
      </c>
      <c r="B122" s="20">
        <v>43191</v>
      </c>
      <c r="C122" s="20">
        <v>43281</v>
      </c>
      <c r="D122" s="19" t="s">
        <v>48</v>
      </c>
      <c r="E122" s="29" t="s">
        <v>601</v>
      </c>
      <c r="F122" s="19" t="s">
        <v>483</v>
      </c>
      <c r="G122" s="19" t="s">
        <v>478</v>
      </c>
      <c r="H122" s="29" t="s">
        <v>329</v>
      </c>
      <c r="I122" s="22" t="s">
        <v>153</v>
      </c>
      <c r="J122" s="19" t="s">
        <v>50</v>
      </c>
      <c r="K122" s="19"/>
      <c r="L122" s="19"/>
      <c r="M122" s="31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 t="s">
        <v>154</v>
      </c>
      <c r="AT122" s="19"/>
      <c r="AU122" s="19"/>
      <c r="AV122" s="11" t="s">
        <v>1036</v>
      </c>
    </row>
    <row r="123" spans="1:48" x14ac:dyDescent="0.25">
      <c r="A123" s="19">
        <v>2018</v>
      </c>
      <c r="B123" s="20">
        <v>43191</v>
      </c>
      <c r="C123" s="20">
        <v>43281</v>
      </c>
      <c r="D123" s="19" t="s">
        <v>48</v>
      </c>
      <c r="E123" s="29" t="s">
        <v>206</v>
      </c>
      <c r="F123" s="19" t="s">
        <v>207</v>
      </c>
      <c r="G123" s="19" t="s">
        <v>208</v>
      </c>
      <c r="H123" s="29" t="s">
        <v>330</v>
      </c>
      <c r="I123" s="22" t="s">
        <v>788</v>
      </c>
      <c r="J123" s="19" t="s">
        <v>50</v>
      </c>
      <c r="K123" s="19"/>
      <c r="L123" s="19"/>
      <c r="M123" s="31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 t="s">
        <v>154</v>
      </c>
      <c r="AT123" s="19"/>
      <c r="AU123" s="19"/>
      <c r="AV123" s="11" t="s">
        <v>1036</v>
      </c>
    </row>
    <row r="124" spans="1:48" x14ac:dyDescent="0.25">
      <c r="A124" s="19">
        <v>2018</v>
      </c>
      <c r="B124" s="20">
        <v>43191</v>
      </c>
      <c r="C124" s="20">
        <v>43281</v>
      </c>
      <c r="D124" s="19" t="s">
        <v>48</v>
      </c>
      <c r="E124" s="29" t="s">
        <v>602</v>
      </c>
      <c r="F124" s="19" t="s">
        <v>162</v>
      </c>
      <c r="G124" s="19" t="s">
        <v>157</v>
      </c>
      <c r="H124" s="29" t="s">
        <v>331</v>
      </c>
      <c r="I124" s="22" t="s">
        <v>153</v>
      </c>
      <c r="J124" s="19" t="s">
        <v>50</v>
      </c>
      <c r="K124" s="19"/>
      <c r="L124" s="19"/>
      <c r="M124" s="31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 t="s">
        <v>154</v>
      </c>
      <c r="AT124" s="19"/>
      <c r="AU124" s="19"/>
      <c r="AV124" s="11" t="s">
        <v>1036</v>
      </c>
    </row>
    <row r="125" spans="1:48" x14ac:dyDescent="0.25">
      <c r="A125" s="19">
        <v>2018</v>
      </c>
      <c r="B125" s="20">
        <v>43191</v>
      </c>
      <c r="C125" s="20">
        <v>43281</v>
      </c>
      <c r="D125" s="19" t="s">
        <v>48</v>
      </c>
      <c r="E125" s="29" t="s">
        <v>603</v>
      </c>
      <c r="F125" s="19" t="s">
        <v>604</v>
      </c>
      <c r="G125" s="19" t="s">
        <v>209</v>
      </c>
      <c r="H125" s="29" t="s">
        <v>332</v>
      </c>
      <c r="I125" s="22" t="s">
        <v>153</v>
      </c>
      <c r="J125" s="19" t="s">
        <v>50</v>
      </c>
      <c r="K125" s="19"/>
      <c r="L125" s="19"/>
      <c r="M125" s="31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 t="s">
        <v>154</v>
      </c>
      <c r="AT125" s="19"/>
      <c r="AU125" s="19"/>
      <c r="AV125" s="11" t="s">
        <v>1036</v>
      </c>
    </row>
    <row r="126" spans="1:48" x14ac:dyDescent="0.25">
      <c r="A126" s="19">
        <v>2018</v>
      </c>
      <c r="B126" s="20">
        <v>43191</v>
      </c>
      <c r="C126" s="20">
        <v>43281</v>
      </c>
      <c r="D126" s="19" t="s">
        <v>48</v>
      </c>
      <c r="E126" s="29" t="s">
        <v>605</v>
      </c>
      <c r="F126" s="19" t="s">
        <v>606</v>
      </c>
      <c r="G126" s="19" t="s">
        <v>157</v>
      </c>
      <c r="H126" s="29" t="s">
        <v>333</v>
      </c>
      <c r="I126" s="22" t="s">
        <v>778</v>
      </c>
      <c r="J126" s="19" t="s">
        <v>50</v>
      </c>
      <c r="K126" s="19"/>
      <c r="L126" s="19"/>
      <c r="M126" s="31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 t="s">
        <v>154</v>
      </c>
      <c r="AT126" s="19"/>
      <c r="AU126" s="19"/>
      <c r="AV126" s="11" t="s">
        <v>1036</v>
      </c>
    </row>
    <row r="127" spans="1:48" x14ac:dyDescent="0.25">
      <c r="A127" s="19">
        <v>2018</v>
      </c>
      <c r="B127" s="20">
        <v>43191</v>
      </c>
      <c r="C127" s="20">
        <v>43281</v>
      </c>
      <c r="D127" s="19" t="s">
        <v>48</v>
      </c>
      <c r="E127" s="29" t="s">
        <v>607</v>
      </c>
      <c r="F127" s="19" t="s">
        <v>608</v>
      </c>
      <c r="G127" s="19" t="s">
        <v>609</v>
      </c>
      <c r="H127" s="29" t="s">
        <v>334</v>
      </c>
      <c r="I127" s="22" t="s">
        <v>153</v>
      </c>
      <c r="J127" s="19" t="s">
        <v>50</v>
      </c>
      <c r="K127" s="19"/>
      <c r="L127" s="19"/>
      <c r="M127" s="31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 t="s">
        <v>154</v>
      </c>
      <c r="AT127" s="19"/>
      <c r="AU127" s="19"/>
      <c r="AV127" s="11" t="s">
        <v>1036</v>
      </c>
    </row>
    <row r="128" spans="1:48" x14ac:dyDescent="0.25">
      <c r="A128" s="19">
        <v>2018</v>
      </c>
      <c r="B128" s="20">
        <v>43191</v>
      </c>
      <c r="C128" s="20">
        <v>43281</v>
      </c>
      <c r="D128" s="19" t="s">
        <v>48</v>
      </c>
      <c r="E128" s="29" t="s">
        <v>610</v>
      </c>
      <c r="F128" s="19" t="s">
        <v>611</v>
      </c>
      <c r="G128" s="19" t="s">
        <v>612</v>
      </c>
      <c r="H128" s="29" t="s">
        <v>335</v>
      </c>
      <c r="I128" s="22" t="s">
        <v>153</v>
      </c>
      <c r="J128" s="19" t="s">
        <v>50</v>
      </c>
      <c r="K128" s="19"/>
      <c r="L128" s="19"/>
      <c r="M128" s="31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 t="s">
        <v>154</v>
      </c>
      <c r="AT128" s="19"/>
      <c r="AU128" s="19"/>
      <c r="AV128" s="11" t="s">
        <v>1036</v>
      </c>
    </row>
    <row r="129" spans="1:48" x14ac:dyDescent="0.25">
      <c r="A129" s="19">
        <v>2018</v>
      </c>
      <c r="B129" s="20">
        <v>43191</v>
      </c>
      <c r="C129" s="20">
        <v>43281</v>
      </c>
      <c r="D129" s="19" t="s">
        <v>48</v>
      </c>
      <c r="E129" s="29" t="s">
        <v>613</v>
      </c>
      <c r="F129" s="19" t="s">
        <v>166</v>
      </c>
      <c r="G129" s="19" t="s">
        <v>157</v>
      </c>
      <c r="H129" s="29" t="s">
        <v>336</v>
      </c>
      <c r="I129" s="22" t="s">
        <v>153</v>
      </c>
      <c r="J129" s="19" t="s">
        <v>50</v>
      </c>
      <c r="K129" s="19"/>
      <c r="L129" s="19"/>
      <c r="M129" s="31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 t="s">
        <v>154</v>
      </c>
      <c r="AT129" s="19"/>
      <c r="AU129" s="19"/>
      <c r="AV129" s="11" t="s">
        <v>1036</v>
      </c>
    </row>
    <row r="130" spans="1:48" x14ac:dyDescent="0.25">
      <c r="A130" s="19">
        <v>2018</v>
      </c>
      <c r="B130" s="20">
        <v>43191</v>
      </c>
      <c r="C130" s="20">
        <v>43281</v>
      </c>
      <c r="D130" s="19" t="s">
        <v>48</v>
      </c>
      <c r="E130" s="29" t="s">
        <v>614</v>
      </c>
      <c r="F130" s="19" t="s">
        <v>177</v>
      </c>
      <c r="G130" s="19" t="s">
        <v>172</v>
      </c>
      <c r="H130" s="29" t="s">
        <v>337</v>
      </c>
      <c r="I130" s="22" t="s">
        <v>153</v>
      </c>
      <c r="J130" s="19" t="s">
        <v>50</v>
      </c>
      <c r="K130" s="19"/>
      <c r="L130" s="19"/>
      <c r="M130" s="31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 t="s">
        <v>154</v>
      </c>
      <c r="AT130" s="19"/>
      <c r="AU130" s="19"/>
      <c r="AV130" s="11" t="s">
        <v>1036</v>
      </c>
    </row>
    <row r="131" spans="1:48" x14ac:dyDescent="0.25">
      <c r="A131" s="19">
        <v>2018</v>
      </c>
      <c r="B131" s="20">
        <v>43191</v>
      </c>
      <c r="C131" s="20">
        <v>43281</v>
      </c>
      <c r="D131" s="19" t="s">
        <v>48</v>
      </c>
      <c r="E131" s="29" t="s">
        <v>615</v>
      </c>
      <c r="F131" s="19" t="s">
        <v>616</v>
      </c>
      <c r="G131" s="19" t="s">
        <v>617</v>
      </c>
      <c r="H131" s="29" t="s">
        <v>338</v>
      </c>
      <c r="I131" s="22" t="s">
        <v>153</v>
      </c>
      <c r="J131" s="19" t="s">
        <v>50</v>
      </c>
      <c r="K131" s="19"/>
      <c r="L131" s="19"/>
      <c r="M131" s="31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 t="s">
        <v>154</v>
      </c>
      <c r="AT131" s="19"/>
      <c r="AU131" s="19"/>
      <c r="AV131" s="11" t="s">
        <v>1036</v>
      </c>
    </row>
    <row r="132" spans="1:48" x14ac:dyDescent="0.25">
      <c r="A132" s="19">
        <v>2018</v>
      </c>
      <c r="B132" s="20">
        <v>43191</v>
      </c>
      <c r="C132" s="20">
        <v>43281</v>
      </c>
      <c r="D132" s="19" t="s">
        <v>48</v>
      </c>
      <c r="E132" s="29" t="s">
        <v>618</v>
      </c>
      <c r="F132" s="19" t="s">
        <v>619</v>
      </c>
      <c r="G132" s="19" t="s">
        <v>620</v>
      </c>
      <c r="H132" s="29" t="s">
        <v>339</v>
      </c>
      <c r="I132" s="22" t="s">
        <v>153</v>
      </c>
      <c r="J132" s="19" t="s">
        <v>50</v>
      </c>
      <c r="K132" s="19"/>
      <c r="L132" s="19"/>
      <c r="M132" s="31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 t="s">
        <v>154</v>
      </c>
      <c r="AT132" s="19"/>
      <c r="AU132" s="19"/>
      <c r="AV132" s="11" t="s">
        <v>1036</v>
      </c>
    </row>
    <row r="133" spans="1:48" x14ac:dyDescent="0.25">
      <c r="A133" s="19">
        <v>2018</v>
      </c>
      <c r="B133" s="20">
        <v>43191</v>
      </c>
      <c r="C133" s="20">
        <v>43281</v>
      </c>
      <c r="D133" s="19" t="s">
        <v>48</v>
      </c>
      <c r="E133" s="29" t="s">
        <v>621</v>
      </c>
      <c r="F133" s="19" t="s">
        <v>168</v>
      </c>
      <c r="G133" s="19" t="s">
        <v>622</v>
      </c>
      <c r="H133" s="29" t="s">
        <v>340</v>
      </c>
      <c r="I133" s="22" t="s">
        <v>153</v>
      </c>
      <c r="J133" s="19" t="s">
        <v>50</v>
      </c>
      <c r="K133" s="19"/>
      <c r="L133" s="19"/>
      <c r="M133" s="31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 t="s">
        <v>154</v>
      </c>
      <c r="AT133" s="19"/>
      <c r="AU133" s="19"/>
      <c r="AV133" s="11" t="s">
        <v>1036</v>
      </c>
    </row>
    <row r="134" spans="1:48" x14ac:dyDescent="0.25">
      <c r="A134" s="19">
        <v>2018</v>
      </c>
      <c r="B134" s="20">
        <v>43191</v>
      </c>
      <c r="C134" s="20">
        <v>43281</v>
      </c>
      <c r="D134" s="19" t="s">
        <v>48</v>
      </c>
      <c r="E134" s="29" t="s">
        <v>623</v>
      </c>
      <c r="F134" s="19" t="s">
        <v>624</v>
      </c>
      <c r="G134" s="19" t="s">
        <v>190</v>
      </c>
      <c r="H134" s="29" t="s">
        <v>341</v>
      </c>
      <c r="I134" s="38" t="s">
        <v>1037</v>
      </c>
      <c r="J134" s="19" t="s">
        <v>50</v>
      </c>
      <c r="K134" s="19"/>
      <c r="L134" s="19"/>
      <c r="M134" s="31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 t="s">
        <v>154</v>
      </c>
      <c r="AT134" s="19"/>
      <c r="AU134" s="19"/>
      <c r="AV134" s="11" t="s">
        <v>1036</v>
      </c>
    </row>
    <row r="135" spans="1:48" x14ac:dyDescent="0.25">
      <c r="A135" s="19">
        <v>2018</v>
      </c>
      <c r="B135" s="20">
        <v>43191</v>
      </c>
      <c r="C135" s="20">
        <v>43281</v>
      </c>
      <c r="D135" s="19" t="s">
        <v>48</v>
      </c>
      <c r="E135" s="29" t="s">
        <v>625</v>
      </c>
      <c r="F135" s="19" t="s">
        <v>183</v>
      </c>
      <c r="G135" s="19" t="s">
        <v>184</v>
      </c>
      <c r="H135" s="29" t="s">
        <v>342</v>
      </c>
      <c r="I135" s="22" t="s">
        <v>153</v>
      </c>
      <c r="J135" s="19" t="s">
        <v>50</v>
      </c>
      <c r="K135" s="19"/>
      <c r="L135" s="19"/>
      <c r="M135" s="31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 t="s">
        <v>154</v>
      </c>
      <c r="AT135" s="19"/>
      <c r="AU135" s="19"/>
      <c r="AV135" s="11" t="s">
        <v>1036</v>
      </c>
    </row>
    <row r="136" spans="1:48" x14ac:dyDescent="0.25">
      <c r="A136" s="19">
        <v>2018</v>
      </c>
      <c r="B136" s="20">
        <v>43191</v>
      </c>
      <c r="C136" s="20">
        <v>43281</v>
      </c>
      <c r="D136" s="19" t="s">
        <v>48</v>
      </c>
      <c r="E136" s="29" t="s">
        <v>185</v>
      </c>
      <c r="F136" s="37" t="s">
        <v>186</v>
      </c>
      <c r="G136" s="37" t="s">
        <v>184</v>
      </c>
      <c r="H136" s="29" t="s">
        <v>343</v>
      </c>
      <c r="I136" s="22" t="s">
        <v>153</v>
      </c>
      <c r="J136" s="19" t="s">
        <v>50</v>
      </c>
      <c r="K136" s="19"/>
      <c r="L136" s="19"/>
      <c r="M136" s="31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 t="s">
        <v>154</v>
      </c>
      <c r="AT136" s="19"/>
      <c r="AU136" s="19"/>
      <c r="AV136" s="11" t="s">
        <v>1036</v>
      </c>
    </row>
    <row r="137" spans="1:48" x14ac:dyDescent="0.25">
      <c r="A137" s="19">
        <v>2018</v>
      </c>
      <c r="B137" s="20">
        <v>43191</v>
      </c>
      <c r="C137" s="20">
        <v>43281</v>
      </c>
      <c r="D137" s="19" t="s">
        <v>48</v>
      </c>
      <c r="E137" s="29" t="s">
        <v>626</v>
      </c>
      <c r="F137" s="19" t="s">
        <v>627</v>
      </c>
      <c r="G137" s="19" t="s">
        <v>628</v>
      </c>
      <c r="H137" s="29" t="s">
        <v>344</v>
      </c>
      <c r="I137" s="22" t="s">
        <v>153</v>
      </c>
      <c r="J137" s="19" t="s">
        <v>50</v>
      </c>
      <c r="K137" s="19"/>
      <c r="L137" s="19"/>
      <c r="M137" s="31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 t="s">
        <v>154</v>
      </c>
      <c r="AT137" s="19"/>
      <c r="AU137" s="19"/>
      <c r="AV137" s="11" t="s">
        <v>1036</v>
      </c>
    </row>
    <row r="138" spans="1:48" x14ac:dyDescent="0.25">
      <c r="A138" s="19">
        <v>2018</v>
      </c>
      <c r="B138" s="20">
        <v>43191</v>
      </c>
      <c r="C138" s="20">
        <v>43281</v>
      </c>
      <c r="D138" s="19" t="s">
        <v>48</v>
      </c>
      <c r="E138" s="29" t="s">
        <v>629</v>
      </c>
      <c r="F138" s="19" t="s">
        <v>630</v>
      </c>
      <c r="G138" s="19" t="s">
        <v>177</v>
      </c>
      <c r="H138" s="29" t="s">
        <v>345</v>
      </c>
      <c r="I138" s="38" t="s">
        <v>1037</v>
      </c>
      <c r="J138" s="19" t="s">
        <v>50</v>
      </c>
      <c r="K138" s="19"/>
      <c r="L138" s="19"/>
      <c r="M138" s="31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 t="s">
        <v>154</v>
      </c>
      <c r="AT138" s="19"/>
      <c r="AU138" s="19"/>
      <c r="AV138" s="11" t="s">
        <v>1036</v>
      </c>
    </row>
    <row r="139" spans="1:48" x14ac:dyDescent="0.25">
      <c r="A139" s="19">
        <v>2018</v>
      </c>
      <c r="B139" s="20">
        <v>43191</v>
      </c>
      <c r="C139" s="20">
        <v>43281</v>
      </c>
      <c r="D139" s="19" t="s">
        <v>48</v>
      </c>
      <c r="E139" s="29" t="s">
        <v>631</v>
      </c>
      <c r="F139" s="19" t="s">
        <v>596</v>
      </c>
      <c r="G139" s="19" t="s">
        <v>632</v>
      </c>
      <c r="H139" s="29" t="s">
        <v>346</v>
      </c>
      <c r="I139" s="22" t="s">
        <v>153</v>
      </c>
      <c r="J139" s="19" t="s">
        <v>50</v>
      </c>
      <c r="K139" s="19"/>
      <c r="L139" s="19"/>
      <c r="M139" s="31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 t="s">
        <v>154</v>
      </c>
      <c r="AT139" s="19"/>
      <c r="AU139" s="19"/>
      <c r="AV139" s="11" t="s">
        <v>1036</v>
      </c>
    </row>
    <row r="140" spans="1:48" x14ac:dyDescent="0.25">
      <c r="A140" s="19">
        <v>2018</v>
      </c>
      <c r="B140" s="20">
        <v>43191</v>
      </c>
      <c r="C140" s="20">
        <v>43281</v>
      </c>
      <c r="D140" s="19" t="s">
        <v>48</v>
      </c>
      <c r="E140" s="29" t="s">
        <v>633</v>
      </c>
      <c r="F140" s="19" t="s">
        <v>634</v>
      </c>
      <c r="G140" s="19" t="s">
        <v>533</v>
      </c>
      <c r="H140" s="29" t="s">
        <v>347</v>
      </c>
      <c r="I140" s="22" t="s">
        <v>153</v>
      </c>
      <c r="J140" s="19" t="s">
        <v>50</v>
      </c>
      <c r="K140" s="19"/>
      <c r="L140" s="19"/>
      <c r="M140" s="31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 t="s">
        <v>154</v>
      </c>
      <c r="AT140" s="19"/>
      <c r="AU140" s="19"/>
      <c r="AV140" s="11" t="s">
        <v>1036</v>
      </c>
    </row>
    <row r="141" spans="1:48" x14ac:dyDescent="0.25">
      <c r="A141" s="19">
        <v>2018</v>
      </c>
      <c r="B141" s="20">
        <v>43191</v>
      </c>
      <c r="C141" s="20">
        <v>43281</v>
      </c>
      <c r="D141" s="19" t="s">
        <v>48</v>
      </c>
      <c r="E141" s="29" t="s">
        <v>635</v>
      </c>
      <c r="F141" s="19" t="s">
        <v>636</v>
      </c>
      <c r="G141" s="19" t="s">
        <v>189</v>
      </c>
      <c r="H141" s="29" t="s">
        <v>348</v>
      </c>
      <c r="I141" s="22" t="s">
        <v>153</v>
      </c>
      <c r="J141" s="19" t="s">
        <v>50</v>
      </c>
      <c r="K141" s="19"/>
      <c r="L141" s="19"/>
      <c r="M141" s="31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 t="s">
        <v>154</v>
      </c>
      <c r="AT141" s="19"/>
      <c r="AU141" s="19"/>
      <c r="AV141" s="11" t="s">
        <v>1036</v>
      </c>
    </row>
    <row r="142" spans="1:48" x14ac:dyDescent="0.25">
      <c r="A142" s="19">
        <v>2018</v>
      </c>
      <c r="B142" s="20">
        <v>43191</v>
      </c>
      <c r="C142" s="20">
        <v>43281</v>
      </c>
      <c r="D142" s="19" t="s">
        <v>48</v>
      </c>
      <c r="E142" s="29" t="s">
        <v>637</v>
      </c>
      <c r="F142" s="19" t="s">
        <v>638</v>
      </c>
      <c r="G142" s="19" t="s">
        <v>638</v>
      </c>
      <c r="H142" s="29" t="s">
        <v>349</v>
      </c>
      <c r="I142" s="22" t="s">
        <v>153</v>
      </c>
      <c r="J142" s="19" t="s">
        <v>50</v>
      </c>
      <c r="K142" s="19"/>
      <c r="L142" s="19"/>
      <c r="M142" s="31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 t="s">
        <v>154</v>
      </c>
      <c r="AT142" s="19"/>
      <c r="AU142" s="19"/>
      <c r="AV142" s="11" t="s">
        <v>1036</v>
      </c>
    </row>
    <row r="143" spans="1:48" x14ac:dyDescent="0.25">
      <c r="A143" s="19">
        <v>2018</v>
      </c>
      <c r="B143" s="20">
        <v>43191</v>
      </c>
      <c r="C143" s="20">
        <v>43281</v>
      </c>
      <c r="D143" s="19" t="s">
        <v>48</v>
      </c>
      <c r="E143" s="29" t="s">
        <v>639</v>
      </c>
      <c r="F143" s="37" t="s">
        <v>177</v>
      </c>
      <c r="G143" s="37" t="s">
        <v>640</v>
      </c>
      <c r="H143" s="29" t="s">
        <v>350</v>
      </c>
      <c r="I143" s="22" t="s">
        <v>153</v>
      </c>
      <c r="J143" s="19" t="s">
        <v>50</v>
      </c>
      <c r="K143" s="19"/>
      <c r="L143" s="19"/>
      <c r="M143" s="31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 t="s">
        <v>154</v>
      </c>
      <c r="AT143" s="19"/>
      <c r="AU143" s="19"/>
      <c r="AV143" s="11" t="s">
        <v>1036</v>
      </c>
    </row>
    <row r="144" spans="1:48" x14ac:dyDescent="0.25">
      <c r="A144" s="19">
        <v>2018</v>
      </c>
      <c r="B144" s="20">
        <v>43191</v>
      </c>
      <c r="C144" s="20">
        <v>43281</v>
      </c>
      <c r="D144" s="19" t="s">
        <v>48</v>
      </c>
      <c r="E144" s="29" t="s">
        <v>198</v>
      </c>
      <c r="F144" s="19" t="s">
        <v>578</v>
      </c>
      <c r="G144" s="19" t="s">
        <v>496</v>
      </c>
      <c r="H144" s="29" t="s">
        <v>351</v>
      </c>
      <c r="I144" s="22" t="s">
        <v>153</v>
      </c>
      <c r="J144" s="19" t="s">
        <v>50</v>
      </c>
      <c r="K144" s="19"/>
      <c r="L144" s="19"/>
      <c r="M144" s="31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 t="s">
        <v>154</v>
      </c>
      <c r="AT144" s="19"/>
      <c r="AU144" s="19"/>
      <c r="AV144" s="11" t="s">
        <v>1036</v>
      </c>
    </row>
    <row r="145" spans="1:48" x14ac:dyDescent="0.25">
      <c r="A145" s="19">
        <v>2018</v>
      </c>
      <c r="B145" s="20">
        <v>43191</v>
      </c>
      <c r="C145" s="20">
        <v>43281</v>
      </c>
      <c r="D145" s="19" t="s">
        <v>48</v>
      </c>
      <c r="E145" s="29" t="s">
        <v>197</v>
      </c>
      <c r="F145" s="19" t="s">
        <v>641</v>
      </c>
      <c r="G145" s="19" t="s">
        <v>203</v>
      </c>
      <c r="H145" s="29" t="s">
        <v>352</v>
      </c>
      <c r="I145" s="22" t="s">
        <v>153</v>
      </c>
      <c r="J145" s="19" t="s">
        <v>50</v>
      </c>
      <c r="K145" s="19"/>
      <c r="L145" s="19"/>
      <c r="M145" s="31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 t="s">
        <v>154</v>
      </c>
      <c r="AT145" s="19"/>
      <c r="AU145" s="19"/>
      <c r="AV145" s="11" t="s">
        <v>1036</v>
      </c>
    </row>
    <row r="146" spans="1:48" x14ac:dyDescent="0.25">
      <c r="A146" s="19">
        <v>2018</v>
      </c>
      <c r="B146" s="20">
        <v>43191</v>
      </c>
      <c r="C146" s="20">
        <v>43281</v>
      </c>
      <c r="D146" s="19" t="s">
        <v>48</v>
      </c>
      <c r="E146" s="29" t="s">
        <v>642</v>
      </c>
      <c r="F146" s="19" t="s">
        <v>179</v>
      </c>
      <c r="G146" s="19" t="s">
        <v>196</v>
      </c>
      <c r="H146" s="29" t="s">
        <v>353</v>
      </c>
      <c r="I146" s="22" t="s">
        <v>153</v>
      </c>
      <c r="J146" s="19" t="s">
        <v>50</v>
      </c>
      <c r="K146" s="19"/>
      <c r="L146" s="19"/>
      <c r="M146" s="31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 t="s">
        <v>154</v>
      </c>
      <c r="AT146" s="19"/>
      <c r="AU146" s="19"/>
      <c r="AV146" s="11" t="s">
        <v>1036</v>
      </c>
    </row>
    <row r="147" spans="1:48" x14ac:dyDescent="0.25">
      <c r="A147" s="19">
        <v>2018</v>
      </c>
      <c r="B147" s="20">
        <v>43191</v>
      </c>
      <c r="C147" s="20">
        <v>43281</v>
      </c>
      <c r="D147" s="19" t="s">
        <v>48</v>
      </c>
      <c r="E147" s="29" t="s">
        <v>643</v>
      </c>
      <c r="F147" s="19" t="s">
        <v>169</v>
      </c>
      <c r="G147" s="19" t="s">
        <v>644</v>
      </c>
      <c r="H147" s="29" t="s">
        <v>354</v>
      </c>
      <c r="I147" s="22" t="s">
        <v>153</v>
      </c>
      <c r="J147" s="19" t="s">
        <v>50</v>
      </c>
      <c r="K147" s="19"/>
      <c r="L147" s="19"/>
      <c r="M147" s="31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 t="s">
        <v>154</v>
      </c>
      <c r="AT147" s="19"/>
      <c r="AU147" s="19"/>
      <c r="AV147" s="11" t="s">
        <v>1036</v>
      </c>
    </row>
    <row r="148" spans="1:48" x14ac:dyDescent="0.25">
      <c r="A148" s="19">
        <v>2018</v>
      </c>
      <c r="B148" s="20">
        <v>43191</v>
      </c>
      <c r="C148" s="20">
        <v>43281</v>
      </c>
      <c r="D148" s="19" t="s">
        <v>48</v>
      </c>
      <c r="E148" s="29" t="s">
        <v>645</v>
      </c>
      <c r="F148" s="37" t="s">
        <v>646</v>
      </c>
      <c r="G148" s="37" t="s">
        <v>647</v>
      </c>
      <c r="H148" s="29" t="s">
        <v>355</v>
      </c>
      <c r="I148" s="22" t="s">
        <v>153</v>
      </c>
      <c r="J148" s="19" t="s">
        <v>50</v>
      </c>
      <c r="K148" s="19"/>
      <c r="L148" s="19"/>
      <c r="M148" s="31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 t="s">
        <v>154</v>
      </c>
      <c r="AT148" s="19"/>
      <c r="AU148" s="19"/>
      <c r="AV148" s="11" t="s">
        <v>1036</v>
      </c>
    </row>
    <row r="149" spans="1:48" x14ac:dyDescent="0.25">
      <c r="A149" s="19">
        <v>2018</v>
      </c>
      <c r="B149" s="20">
        <v>43191</v>
      </c>
      <c r="C149" s="20">
        <v>43281</v>
      </c>
      <c r="D149" s="19" t="s">
        <v>48</v>
      </c>
      <c r="E149" s="29" t="s">
        <v>648</v>
      </c>
      <c r="F149" s="19" t="s">
        <v>649</v>
      </c>
      <c r="G149" s="19" t="s">
        <v>650</v>
      </c>
      <c r="H149" s="29" t="s">
        <v>356</v>
      </c>
      <c r="I149" s="22" t="s">
        <v>153</v>
      </c>
      <c r="J149" s="19" t="s">
        <v>50</v>
      </c>
      <c r="K149" s="19"/>
      <c r="L149" s="19"/>
      <c r="M149" s="31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 t="s">
        <v>154</v>
      </c>
      <c r="AT149" s="19"/>
      <c r="AU149" s="19"/>
      <c r="AV149" s="11" t="s">
        <v>1036</v>
      </c>
    </row>
    <row r="150" spans="1:48" x14ac:dyDescent="0.25">
      <c r="A150" s="19">
        <v>2018</v>
      </c>
      <c r="B150" s="20">
        <v>43191</v>
      </c>
      <c r="C150" s="20">
        <v>43281</v>
      </c>
      <c r="D150" s="19" t="s">
        <v>48</v>
      </c>
      <c r="E150" s="29" t="s">
        <v>651</v>
      </c>
      <c r="F150" s="19" t="s">
        <v>652</v>
      </c>
      <c r="G150" s="19" t="s">
        <v>653</v>
      </c>
      <c r="H150" s="29" t="s">
        <v>357</v>
      </c>
      <c r="I150" s="22" t="s">
        <v>153</v>
      </c>
      <c r="J150" s="19" t="s">
        <v>50</v>
      </c>
      <c r="K150" s="19"/>
      <c r="L150" s="19"/>
      <c r="M150" s="31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 t="s">
        <v>154</v>
      </c>
      <c r="AT150" s="19"/>
      <c r="AU150" s="19"/>
      <c r="AV150" s="11" t="s">
        <v>1036</v>
      </c>
    </row>
    <row r="151" spans="1:48" x14ac:dyDescent="0.25">
      <c r="A151" s="19">
        <v>2018</v>
      </c>
      <c r="B151" s="20">
        <v>43191</v>
      </c>
      <c r="C151" s="20">
        <v>43281</v>
      </c>
      <c r="D151" s="19" t="s">
        <v>48</v>
      </c>
      <c r="E151" s="29" t="s">
        <v>654</v>
      </c>
      <c r="F151" s="19" t="s">
        <v>521</v>
      </c>
      <c r="G151" s="19" t="s">
        <v>655</v>
      </c>
      <c r="H151" s="29" t="s">
        <v>358</v>
      </c>
      <c r="I151" s="22" t="s">
        <v>153</v>
      </c>
      <c r="J151" s="19" t="s">
        <v>50</v>
      </c>
      <c r="K151" s="19"/>
      <c r="L151" s="19"/>
      <c r="M151" s="31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 t="s">
        <v>154</v>
      </c>
      <c r="AT151" s="19"/>
      <c r="AU151" s="19"/>
      <c r="AV151" s="11" t="s">
        <v>1036</v>
      </c>
    </row>
    <row r="152" spans="1:48" x14ac:dyDescent="0.25">
      <c r="A152" s="19">
        <v>2018</v>
      </c>
      <c r="B152" s="20">
        <v>43191</v>
      </c>
      <c r="C152" s="20">
        <v>43281</v>
      </c>
      <c r="D152" s="19" t="s">
        <v>48</v>
      </c>
      <c r="E152" s="29" t="s">
        <v>656</v>
      </c>
      <c r="F152" s="19" t="s">
        <v>657</v>
      </c>
      <c r="G152" s="19" t="s">
        <v>196</v>
      </c>
      <c r="H152" s="29" t="s">
        <v>359</v>
      </c>
      <c r="I152" s="22" t="s">
        <v>153</v>
      </c>
      <c r="J152" s="19" t="s">
        <v>50</v>
      </c>
      <c r="K152" s="19"/>
      <c r="L152" s="19"/>
      <c r="M152" s="31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 t="s">
        <v>154</v>
      </c>
      <c r="AT152" s="19"/>
      <c r="AU152" s="19"/>
      <c r="AV152" s="11" t="s">
        <v>1036</v>
      </c>
    </row>
    <row r="153" spans="1:48" x14ac:dyDescent="0.25">
      <c r="A153" s="19">
        <v>2018</v>
      </c>
      <c r="B153" s="20">
        <v>43191</v>
      </c>
      <c r="C153" s="20">
        <v>43281</v>
      </c>
      <c r="D153" s="19" t="s">
        <v>48</v>
      </c>
      <c r="E153" s="29" t="s">
        <v>658</v>
      </c>
      <c r="F153" s="19" t="s">
        <v>177</v>
      </c>
      <c r="G153" s="19" t="s">
        <v>169</v>
      </c>
      <c r="H153" s="29" t="s">
        <v>360</v>
      </c>
      <c r="I153" s="22" t="s">
        <v>153</v>
      </c>
      <c r="J153" s="19" t="s">
        <v>50</v>
      </c>
      <c r="K153" s="19"/>
      <c r="L153" s="19"/>
      <c r="M153" s="31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 t="s">
        <v>154</v>
      </c>
      <c r="AT153" s="19"/>
      <c r="AU153" s="19"/>
      <c r="AV153" s="11" t="s">
        <v>1036</v>
      </c>
    </row>
    <row r="154" spans="1:48" x14ac:dyDescent="0.25">
      <c r="A154" s="19">
        <v>2018</v>
      </c>
      <c r="B154" s="20">
        <v>43191</v>
      </c>
      <c r="C154" s="20">
        <v>43281</v>
      </c>
      <c r="D154" s="19" t="s">
        <v>48</v>
      </c>
      <c r="E154" s="29" t="s">
        <v>210</v>
      </c>
      <c r="F154" s="19" t="s">
        <v>182</v>
      </c>
      <c r="G154" s="19" t="s">
        <v>211</v>
      </c>
      <c r="H154" s="29" t="s">
        <v>361</v>
      </c>
      <c r="I154" s="22" t="s">
        <v>153</v>
      </c>
      <c r="J154" s="19" t="s">
        <v>50</v>
      </c>
      <c r="K154" s="19"/>
      <c r="L154" s="19"/>
      <c r="M154" s="31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 t="s">
        <v>154</v>
      </c>
      <c r="AT154" s="19"/>
      <c r="AU154" s="19"/>
      <c r="AV154" s="11" t="s">
        <v>1036</v>
      </c>
    </row>
    <row r="155" spans="1:48" x14ac:dyDescent="0.25">
      <c r="A155" s="19">
        <v>2018</v>
      </c>
      <c r="B155" s="20">
        <v>43191</v>
      </c>
      <c r="C155" s="20">
        <v>43281</v>
      </c>
      <c r="D155" s="19" t="s">
        <v>48</v>
      </c>
      <c r="E155" s="29" t="s">
        <v>659</v>
      </c>
      <c r="F155" s="19" t="s">
        <v>660</v>
      </c>
      <c r="G155" s="19" t="s">
        <v>661</v>
      </c>
      <c r="H155" s="29" t="s">
        <v>362</v>
      </c>
      <c r="I155" s="22" t="s">
        <v>153</v>
      </c>
      <c r="J155" s="19" t="s">
        <v>50</v>
      </c>
      <c r="K155" s="19"/>
      <c r="L155" s="19"/>
      <c r="M155" s="31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 t="s">
        <v>154</v>
      </c>
      <c r="AT155" s="19"/>
      <c r="AU155" s="19"/>
      <c r="AV155" s="11" t="s">
        <v>1036</v>
      </c>
    </row>
    <row r="156" spans="1:48" x14ac:dyDescent="0.25">
      <c r="A156" s="19">
        <v>2018</v>
      </c>
      <c r="B156" s="20">
        <v>43191</v>
      </c>
      <c r="C156" s="20">
        <v>43281</v>
      </c>
      <c r="D156" s="19" t="s">
        <v>48</v>
      </c>
      <c r="E156" s="39" t="s">
        <v>662</v>
      </c>
      <c r="F156" s="37" t="s">
        <v>663</v>
      </c>
      <c r="G156" s="37" t="s">
        <v>552</v>
      </c>
      <c r="H156" s="21" t="s">
        <v>363</v>
      </c>
      <c r="I156" s="22" t="s">
        <v>153</v>
      </c>
      <c r="J156" s="19" t="s">
        <v>50</v>
      </c>
      <c r="K156" s="19"/>
      <c r="L156" s="19"/>
      <c r="M156" s="31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 t="s">
        <v>154</v>
      </c>
      <c r="AT156" s="19"/>
      <c r="AU156" s="19"/>
      <c r="AV156" s="11" t="s">
        <v>1036</v>
      </c>
    </row>
    <row r="157" spans="1:48" x14ac:dyDescent="0.25">
      <c r="A157" s="19">
        <v>2018</v>
      </c>
      <c r="B157" s="20">
        <v>43191</v>
      </c>
      <c r="C157" s="20">
        <v>43281</v>
      </c>
      <c r="D157" s="19" t="s">
        <v>48</v>
      </c>
      <c r="E157" s="21" t="s">
        <v>664</v>
      </c>
      <c r="F157" s="19" t="s">
        <v>665</v>
      </c>
      <c r="G157" s="19" t="s">
        <v>196</v>
      </c>
      <c r="H157" s="21" t="s">
        <v>364</v>
      </c>
      <c r="I157" s="22" t="s">
        <v>153</v>
      </c>
      <c r="J157" s="19" t="s">
        <v>50</v>
      </c>
      <c r="K157" s="19"/>
      <c r="L157" s="19"/>
      <c r="M157" s="31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 t="s">
        <v>154</v>
      </c>
      <c r="AT157" s="19"/>
      <c r="AU157" s="19"/>
      <c r="AV157" s="11" t="s">
        <v>1036</v>
      </c>
    </row>
    <row r="158" spans="1:48" x14ac:dyDescent="0.25">
      <c r="A158" s="19">
        <v>2018</v>
      </c>
      <c r="B158" s="20">
        <v>43191</v>
      </c>
      <c r="C158" s="20">
        <v>43281</v>
      </c>
      <c r="D158" s="19" t="s">
        <v>48</v>
      </c>
      <c r="E158" s="21" t="s">
        <v>666</v>
      </c>
      <c r="F158" s="19" t="s">
        <v>667</v>
      </c>
      <c r="G158" s="19" t="s">
        <v>162</v>
      </c>
      <c r="H158" s="21" t="s">
        <v>365</v>
      </c>
      <c r="I158" s="38" t="s">
        <v>1037</v>
      </c>
      <c r="J158" s="19" t="s">
        <v>50</v>
      </c>
      <c r="K158" s="19"/>
      <c r="L158" s="19"/>
      <c r="M158" s="31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 t="s">
        <v>154</v>
      </c>
      <c r="AT158" s="19"/>
      <c r="AU158" s="19"/>
      <c r="AV158" s="11" t="s">
        <v>1036</v>
      </c>
    </row>
    <row r="159" spans="1:48" x14ac:dyDescent="0.25">
      <c r="A159" s="19">
        <v>2018</v>
      </c>
      <c r="B159" s="20">
        <v>43191</v>
      </c>
      <c r="C159" s="20">
        <v>43281</v>
      </c>
      <c r="D159" s="19" t="s">
        <v>48</v>
      </c>
      <c r="E159" s="21" t="s">
        <v>668</v>
      </c>
      <c r="F159" s="19" t="s">
        <v>669</v>
      </c>
      <c r="G159" s="19" t="s">
        <v>670</v>
      </c>
      <c r="H159" s="21" t="s">
        <v>366</v>
      </c>
      <c r="I159" s="22" t="s">
        <v>788</v>
      </c>
      <c r="J159" s="19" t="s">
        <v>50</v>
      </c>
      <c r="K159" s="19"/>
      <c r="L159" s="19"/>
      <c r="M159" s="31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 t="s">
        <v>154</v>
      </c>
      <c r="AT159" s="19"/>
      <c r="AU159" s="19"/>
      <c r="AV159" s="11" t="s">
        <v>1036</v>
      </c>
    </row>
    <row r="160" spans="1:48" x14ac:dyDescent="0.25">
      <c r="A160" s="19">
        <v>2018</v>
      </c>
      <c r="B160" s="20">
        <v>43191</v>
      </c>
      <c r="C160" s="20">
        <v>43281</v>
      </c>
      <c r="D160" s="19" t="s">
        <v>48</v>
      </c>
      <c r="E160" s="21" t="s">
        <v>671</v>
      </c>
      <c r="F160" s="19" t="s">
        <v>672</v>
      </c>
      <c r="G160" s="19" t="s">
        <v>632</v>
      </c>
      <c r="H160" s="21" t="s">
        <v>367</v>
      </c>
      <c r="I160" s="22" t="s">
        <v>153</v>
      </c>
      <c r="J160" s="19" t="s">
        <v>50</v>
      </c>
      <c r="K160" s="19"/>
      <c r="L160" s="19"/>
      <c r="M160" s="31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 t="s">
        <v>154</v>
      </c>
      <c r="AT160" s="19"/>
      <c r="AU160" s="19"/>
      <c r="AV160" s="11" t="s">
        <v>1036</v>
      </c>
    </row>
    <row r="161" spans="1:48" x14ac:dyDescent="0.25">
      <c r="A161" s="19">
        <v>2018</v>
      </c>
      <c r="B161" s="20">
        <v>43191</v>
      </c>
      <c r="C161" s="20">
        <v>43281</v>
      </c>
      <c r="D161" s="19" t="s">
        <v>48</v>
      </c>
      <c r="E161" s="21" t="s">
        <v>174</v>
      </c>
      <c r="F161" s="19" t="s">
        <v>172</v>
      </c>
      <c r="G161" s="19" t="s">
        <v>175</v>
      </c>
      <c r="H161" s="21" t="s">
        <v>368</v>
      </c>
      <c r="I161" s="22" t="s">
        <v>153</v>
      </c>
      <c r="J161" s="19" t="s">
        <v>50</v>
      </c>
      <c r="K161" s="19"/>
      <c r="L161" s="19"/>
      <c r="M161" s="31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 t="s">
        <v>154</v>
      </c>
      <c r="AT161" s="19"/>
      <c r="AU161" s="19"/>
      <c r="AV161" s="11" t="s">
        <v>1036</v>
      </c>
    </row>
    <row r="162" spans="1:48" x14ac:dyDescent="0.25">
      <c r="A162" s="19">
        <v>2018</v>
      </c>
      <c r="B162" s="20">
        <v>43191</v>
      </c>
      <c r="C162" s="20">
        <v>43281</v>
      </c>
      <c r="D162" s="19" t="s">
        <v>48</v>
      </c>
      <c r="E162" s="21" t="s">
        <v>204</v>
      </c>
      <c r="F162" s="19" t="s">
        <v>184</v>
      </c>
      <c r="G162" s="19" t="s">
        <v>184</v>
      </c>
      <c r="H162" s="21" t="s">
        <v>369</v>
      </c>
      <c r="I162" s="22" t="s">
        <v>153</v>
      </c>
      <c r="J162" s="19" t="s">
        <v>50</v>
      </c>
      <c r="K162" s="19"/>
      <c r="L162" s="19"/>
      <c r="M162" s="31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 t="s">
        <v>154</v>
      </c>
      <c r="AT162" s="19"/>
      <c r="AU162" s="19"/>
      <c r="AV162" s="11" t="s">
        <v>1036</v>
      </c>
    </row>
    <row r="163" spans="1:48" x14ac:dyDescent="0.25">
      <c r="A163" s="19">
        <v>2018</v>
      </c>
      <c r="B163" s="20">
        <v>43191</v>
      </c>
      <c r="C163" s="20">
        <v>43281</v>
      </c>
      <c r="D163" s="19" t="s">
        <v>48</v>
      </c>
      <c r="E163" s="21" t="s">
        <v>673</v>
      </c>
      <c r="F163" s="19" t="s">
        <v>674</v>
      </c>
      <c r="G163" s="19" t="s">
        <v>675</v>
      </c>
      <c r="H163" s="21" t="s">
        <v>370</v>
      </c>
      <c r="I163" s="22" t="s">
        <v>153</v>
      </c>
      <c r="J163" s="19" t="s">
        <v>50</v>
      </c>
      <c r="K163" s="19"/>
      <c r="L163" s="19"/>
      <c r="M163" s="31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 t="s">
        <v>154</v>
      </c>
      <c r="AT163" s="19"/>
      <c r="AU163" s="19"/>
      <c r="AV163" s="11" t="s">
        <v>1036</v>
      </c>
    </row>
    <row r="164" spans="1:48" x14ac:dyDescent="0.25">
      <c r="A164" s="19">
        <v>2018</v>
      </c>
      <c r="B164" s="20">
        <v>43191</v>
      </c>
      <c r="C164" s="20">
        <v>43281</v>
      </c>
      <c r="D164" s="19" t="s">
        <v>48</v>
      </c>
      <c r="E164" s="21" t="s">
        <v>171</v>
      </c>
      <c r="F164" s="19" t="s">
        <v>172</v>
      </c>
      <c r="G164" s="19" t="s">
        <v>173</v>
      </c>
      <c r="H164" s="21" t="s">
        <v>371</v>
      </c>
      <c r="I164" s="22" t="s">
        <v>153</v>
      </c>
      <c r="J164" s="19" t="s">
        <v>50</v>
      </c>
      <c r="K164" s="19"/>
      <c r="L164" s="19"/>
      <c r="M164" s="31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 t="s">
        <v>154</v>
      </c>
      <c r="AT164" s="19"/>
      <c r="AU164" s="19"/>
      <c r="AV164" s="11" t="s">
        <v>1036</v>
      </c>
    </row>
    <row r="165" spans="1:48" x14ac:dyDescent="0.25">
      <c r="A165" s="19">
        <v>2018</v>
      </c>
      <c r="B165" s="20">
        <v>43191</v>
      </c>
      <c r="C165" s="20">
        <v>43281</v>
      </c>
      <c r="D165" s="19" t="s">
        <v>48</v>
      </c>
      <c r="E165" s="21" t="s">
        <v>676</v>
      </c>
      <c r="F165" s="19" t="s">
        <v>677</v>
      </c>
      <c r="G165" s="19" t="s">
        <v>169</v>
      </c>
      <c r="H165" s="21" t="s">
        <v>372</v>
      </c>
      <c r="I165" s="22" t="s">
        <v>153</v>
      </c>
      <c r="J165" s="19" t="s">
        <v>50</v>
      </c>
      <c r="K165" s="19"/>
      <c r="L165" s="19"/>
      <c r="M165" s="31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 t="s">
        <v>154</v>
      </c>
      <c r="AT165" s="19"/>
      <c r="AU165" s="19"/>
      <c r="AV165" s="11" t="s">
        <v>1036</v>
      </c>
    </row>
    <row r="166" spans="1:48" x14ac:dyDescent="0.25">
      <c r="A166" s="19">
        <v>2018</v>
      </c>
      <c r="B166" s="20">
        <v>43191</v>
      </c>
      <c r="C166" s="20">
        <v>43281</v>
      </c>
      <c r="D166" s="19" t="s">
        <v>48</v>
      </c>
      <c r="E166" s="21" t="s">
        <v>678</v>
      </c>
      <c r="F166" s="19" t="s">
        <v>604</v>
      </c>
      <c r="G166" s="19" t="s">
        <v>604</v>
      </c>
      <c r="H166" s="21" t="s">
        <v>373</v>
      </c>
      <c r="I166" s="22" t="s">
        <v>153</v>
      </c>
      <c r="J166" s="19" t="s">
        <v>50</v>
      </c>
      <c r="K166" s="19"/>
      <c r="L166" s="19"/>
      <c r="M166" s="31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 t="s">
        <v>154</v>
      </c>
      <c r="AT166" s="19"/>
      <c r="AU166" s="19"/>
      <c r="AV166" s="11" t="s">
        <v>1036</v>
      </c>
    </row>
    <row r="167" spans="1:48" x14ac:dyDescent="0.25">
      <c r="A167" s="19">
        <v>2018</v>
      </c>
      <c r="B167" s="20">
        <v>43191</v>
      </c>
      <c r="C167" s="20">
        <v>43281</v>
      </c>
      <c r="D167" s="19" t="s">
        <v>48</v>
      </c>
      <c r="E167" s="21" t="s">
        <v>191</v>
      </c>
      <c r="F167" s="19" t="s">
        <v>192</v>
      </c>
      <c r="G167" s="19" t="s">
        <v>193</v>
      </c>
      <c r="H167" s="21" t="s">
        <v>374</v>
      </c>
      <c r="I167" s="22" t="s">
        <v>153</v>
      </c>
      <c r="J167" s="19" t="s">
        <v>50</v>
      </c>
      <c r="K167" s="19"/>
      <c r="L167" s="19"/>
      <c r="M167" s="31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 t="s">
        <v>154</v>
      </c>
      <c r="AT167" s="19"/>
      <c r="AU167" s="19"/>
      <c r="AV167" s="11" t="s">
        <v>1036</v>
      </c>
    </row>
    <row r="168" spans="1:48" x14ac:dyDescent="0.25">
      <c r="A168" s="19">
        <v>2018</v>
      </c>
      <c r="B168" s="20">
        <v>43191</v>
      </c>
      <c r="C168" s="20">
        <v>43281</v>
      </c>
      <c r="D168" s="19" t="s">
        <v>48</v>
      </c>
      <c r="E168" s="21" t="s">
        <v>679</v>
      </c>
      <c r="F168" s="19" t="s">
        <v>680</v>
      </c>
      <c r="G168" s="19" t="s">
        <v>515</v>
      </c>
      <c r="H168" s="21" t="s">
        <v>375</v>
      </c>
      <c r="I168" s="22" t="s">
        <v>153</v>
      </c>
      <c r="J168" s="19" t="s">
        <v>50</v>
      </c>
      <c r="K168" s="19"/>
      <c r="L168" s="19"/>
      <c r="M168" s="31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 t="s">
        <v>154</v>
      </c>
      <c r="AT168" s="19"/>
      <c r="AU168" s="19"/>
      <c r="AV168" s="11" t="s">
        <v>1036</v>
      </c>
    </row>
    <row r="169" spans="1:48" x14ac:dyDescent="0.25">
      <c r="A169" s="19">
        <v>2018</v>
      </c>
      <c r="B169" s="20">
        <v>43191</v>
      </c>
      <c r="C169" s="20">
        <v>43281</v>
      </c>
      <c r="D169" s="19" t="s">
        <v>48</v>
      </c>
      <c r="E169" s="21" t="s">
        <v>194</v>
      </c>
      <c r="F169" s="19" t="s">
        <v>195</v>
      </c>
      <c r="G169" s="19" t="s">
        <v>196</v>
      </c>
      <c r="H169" s="21" t="s">
        <v>376</v>
      </c>
      <c r="I169" s="22" t="s">
        <v>153</v>
      </c>
      <c r="J169" s="19" t="s">
        <v>50</v>
      </c>
      <c r="K169" s="19"/>
      <c r="L169" s="19"/>
      <c r="M169" s="31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 t="s">
        <v>154</v>
      </c>
      <c r="AT169" s="19"/>
      <c r="AU169" s="19"/>
      <c r="AV169" s="11" t="s">
        <v>1036</v>
      </c>
    </row>
    <row r="170" spans="1:48" x14ac:dyDescent="0.25">
      <c r="A170" s="19">
        <v>2018</v>
      </c>
      <c r="B170" s="20">
        <v>43191</v>
      </c>
      <c r="C170" s="20">
        <v>43281</v>
      </c>
      <c r="D170" s="19" t="s">
        <v>48</v>
      </c>
      <c r="E170" s="21" t="s">
        <v>480</v>
      </c>
      <c r="F170" s="19" t="s">
        <v>513</v>
      </c>
      <c r="G170" s="19" t="s">
        <v>169</v>
      </c>
      <c r="H170" s="21" t="s">
        <v>377</v>
      </c>
      <c r="I170" s="22" t="s">
        <v>153</v>
      </c>
      <c r="J170" s="19" t="s">
        <v>50</v>
      </c>
      <c r="K170" s="19"/>
      <c r="L170" s="19"/>
      <c r="M170" s="31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 t="s">
        <v>154</v>
      </c>
      <c r="AT170" s="19"/>
      <c r="AU170" s="19"/>
      <c r="AV170" s="11" t="s">
        <v>1036</v>
      </c>
    </row>
    <row r="171" spans="1:48" x14ac:dyDescent="0.25">
      <c r="A171" s="19">
        <v>2018</v>
      </c>
      <c r="B171" s="20">
        <v>43191</v>
      </c>
      <c r="C171" s="20">
        <v>43281</v>
      </c>
      <c r="D171" s="19" t="s">
        <v>48</v>
      </c>
      <c r="E171" s="21" t="s">
        <v>681</v>
      </c>
      <c r="F171" s="19" t="s">
        <v>496</v>
      </c>
      <c r="G171" s="19" t="s">
        <v>173</v>
      </c>
      <c r="H171" s="21" t="s">
        <v>378</v>
      </c>
      <c r="I171" s="22" t="s">
        <v>153</v>
      </c>
      <c r="J171" s="19" t="s">
        <v>50</v>
      </c>
      <c r="K171" s="19"/>
      <c r="L171" s="19"/>
      <c r="M171" s="31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 t="s">
        <v>154</v>
      </c>
      <c r="AT171" s="19"/>
      <c r="AU171" s="19"/>
      <c r="AV171" s="11" t="s">
        <v>1036</v>
      </c>
    </row>
    <row r="172" spans="1:48" x14ac:dyDescent="0.25">
      <c r="A172" s="19">
        <v>2018</v>
      </c>
      <c r="B172" s="20">
        <v>43191</v>
      </c>
      <c r="C172" s="20">
        <v>43281</v>
      </c>
      <c r="D172" s="19" t="s">
        <v>48</v>
      </c>
      <c r="E172" s="21" t="s">
        <v>682</v>
      </c>
      <c r="F172" s="19" t="s">
        <v>647</v>
      </c>
      <c r="G172" s="19" t="s">
        <v>189</v>
      </c>
      <c r="H172" s="21" t="s">
        <v>379</v>
      </c>
      <c r="I172" s="22" t="s">
        <v>153</v>
      </c>
      <c r="J172" s="19" t="s">
        <v>50</v>
      </c>
      <c r="K172" s="19"/>
      <c r="L172" s="19"/>
      <c r="M172" s="31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 t="s">
        <v>154</v>
      </c>
      <c r="AT172" s="19"/>
      <c r="AU172" s="19"/>
      <c r="AV172" s="11" t="s">
        <v>1036</v>
      </c>
    </row>
    <row r="173" spans="1:48" x14ac:dyDescent="0.25">
      <c r="A173" s="19">
        <v>2018</v>
      </c>
      <c r="B173" s="20">
        <v>43191</v>
      </c>
      <c r="C173" s="20">
        <v>43281</v>
      </c>
      <c r="D173" s="19" t="s">
        <v>48</v>
      </c>
      <c r="E173" s="21" t="s">
        <v>683</v>
      </c>
      <c r="F173" s="19" t="s">
        <v>684</v>
      </c>
      <c r="G173" s="19" t="s">
        <v>157</v>
      </c>
      <c r="H173" s="21" t="s">
        <v>380</v>
      </c>
      <c r="I173" s="22" t="s">
        <v>153</v>
      </c>
      <c r="J173" s="19" t="s">
        <v>50</v>
      </c>
      <c r="K173" s="19"/>
      <c r="L173" s="19"/>
      <c r="M173" s="31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 t="s">
        <v>154</v>
      </c>
      <c r="AT173" s="19"/>
      <c r="AU173" s="19"/>
      <c r="AV173" s="11" t="s">
        <v>1036</v>
      </c>
    </row>
    <row r="174" spans="1:48" x14ac:dyDescent="0.25">
      <c r="A174" s="19">
        <v>2018</v>
      </c>
      <c r="B174" s="20">
        <v>43191</v>
      </c>
      <c r="C174" s="20">
        <v>43281</v>
      </c>
      <c r="D174" s="19" t="s">
        <v>48</v>
      </c>
      <c r="E174" s="21" t="s">
        <v>202</v>
      </c>
      <c r="F174" s="19" t="s">
        <v>655</v>
      </c>
      <c r="G174" s="19" t="s">
        <v>157</v>
      </c>
      <c r="H174" s="21" t="s">
        <v>381</v>
      </c>
      <c r="I174" s="22" t="s">
        <v>153</v>
      </c>
      <c r="J174" s="19" t="s">
        <v>50</v>
      </c>
      <c r="K174" s="19"/>
      <c r="L174" s="19"/>
      <c r="M174" s="31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 t="s">
        <v>154</v>
      </c>
      <c r="AT174" s="19"/>
      <c r="AU174" s="19"/>
      <c r="AV174" s="11" t="s">
        <v>1036</v>
      </c>
    </row>
    <row r="175" spans="1:48" x14ac:dyDescent="0.25">
      <c r="A175" s="19">
        <v>2018</v>
      </c>
      <c r="B175" s="20">
        <v>43191</v>
      </c>
      <c r="C175" s="20">
        <v>43281</v>
      </c>
      <c r="D175" s="19" t="s">
        <v>48</v>
      </c>
      <c r="E175" s="21" t="s">
        <v>214</v>
      </c>
      <c r="F175" s="19" t="s">
        <v>177</v>
      </c>
      <c r="G175" s="19" t="s">
        <v>209</v>
      </c>
      <c r="H175" s="21" t="s">
        <v>382</v>
      </c>
      <c r="I175" s="22" t="s">
        <v>153</v>
      </c>
      <c r="J175" s="19" t="s">
        <v>50</v>
      </c>
      <c r="K175" s="19"/>
      <c r="L175" s="19"/>
      <c r="M175" s="31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 t="s">
        <v>154</v>
      </c>
      <c r="AT175" s="19"/>
      <c r="AU175" s="19"/>
      <c r="AV175" s="11" t="s">
        <v>1036</v>
      </c>
    </row>
    <row r="176" spans="1:48" x14ac:dyDescent="0.25">
      <c r="A176" s="19">
        <v>2018</v>
      </c>
      <c r="B176" s="20">
        <v>43191</v>
      </c>
      <c r="C176" s="20">
        <v>43281</v>
      </c>
      <c r="D176" s="19" t="s">
        <v>48</v>
      </c>
      <c r="E176" s="21" t="s">
        <v>685</v>
      </c>
      <c r="F176" s="19" t="s">
        <v>496</v>
      </c>
      <c r="G176" s="19" t="s">
        <v>173</v>
      </c>
      <c r="H176" s="21" t="s">
        <v>383</v>
      </c>
      <c r="I176" s="22" t="s">
        <v>153</v>
      </c>
      <c r="J176" s="19" t="s">
        <v>50</v>
      </c>
      <c r="K176" s="19"/>
      <c r="L176" s="19"/>
      <c r="M176" s="31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 t="s">
        <v>154</v>
      </c>
      <c r="AT176" s="19"/>
      <c r="AU176" s="19"/>
      <c r="AV176" s="11" t="s">
        <v>1036</v>
      </c>
    </row>
    <row r="177" spans="1:48" x14ac:dyDescent="0.25">
      <c r="A177" s="19">
        <v>2018</v>
      </c>
      <c r="B177" s="20">
        <v>43191</v>
      </c>
      <c r="C177" s="20">
        <v>43281</v>
      </c>
      <c r="D177" s="19" t="s">
        <v>48</v>
      </c>
      <c r="E177" s="21" t="s">
        <v>686</v>
      </c>
      <c r="F177" s="19" t="s">
        <v>528</v>
      </c>
      <c r="G177" s="19" t="s">
        <v>452</v>
      </c>
      <c r="H177" s="21" t="s">
        <v>384</v>
      </c>
      <c r="I177" s="22" t="s">
        <v>153</v>
      </c>
      <c r="J177" s="19" t="s">
        <v>50</v>
      </c>
      <c r="K177" s="19"/>
      <c r="L177" s="19"/>
      <c r="M177" s="31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 t="s">
        <v>154</v>
      </c>
      <c r="AT177" s="19"/>
      <c r="AU177" s="19"/>
      <c r="AV177" s="11" t="s">
        <v>1036</v>
      </c>
    </row>
    <row r="178" spans="1:48" x14ac:dyDescent="0.25">
      <c r="A178" s="19">
        <v>2018</v>
      </c>
      <c r="B178" s="20">
        <v>43191</v>
      </c>
      <c r="C178" s="20">
        <v>43281</v>
      </c>
      <c r="D178" s="19" t="s">
        <v>48</v>
      </c>
      <c r="E178" s="21" t="s">
        <v>687</v>
      </c>
      <c r="F178" s="19" t="s">
        <v>157</v>
      </c>
      <c r="G178" s="19" t="s">
        <v>456</v>
      </c>
      <c r="H178" s="21" t="s">
        <v>385</v>
      </c>
      <c r="I178" s="22" t="s">
        <v>153</v>
      </c>
      <c r="J178" s="19" t="s">
        <v>50</v>
      </c>
      <c r="K178" s="19"/>
      <c r="L178" s="19"/>
      <c r="M178" s="31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 t="s">
        <v>154</v>
      </c>
      <c r="AT178" s="19"/>
      <c r="AU178" s="19"/>
      <c r="AV178" s="11" t="s">
        <v>1036</v>
      </c>
    </row>
    <row r="179" spans="1:48" x14ac:dyDescent="0.25">
      <c r="A179" s="19">
        <v>2018</v>
      </c>
      <c r="B179" s="20">
        <v>43191</v>
      </c>
      <c r="C179" s="20">
        <v>43281</v>
      </c>
      <c r="D179" s="19" t="s">
        <v>48</v>
      </c>
      <c r="E179" s="21" t="s">
        <v>688</v>
      </c>
      <c r="F179" s="19" t="s">
        <v>689</v>
      </c>
      <c r="G179" s="19" t="s">
        <v>690</v>
      </c>
      <c r="H179" s="21" t="s">
        <v>386</v>
      </c>
      <c r="I179" s="22" t="s">
        <v>153</v>
      </c>
      <c r="J179" s="19" t="s">
        <v>50</v>
      </c>
      <c r="K179" s="19"/>
      <c r="L179" s="19"/>
      <c r="M179" s="31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 t="s">
        <v>154</v>
      </c>
      <c r="AT179" s="19"/>
      <c r="AU179" s="19"/>
      <c r="AV179" s="11" t="s">
        <v>1036</v>
      </c>
    </row>
    <row r="180" spans="1:48" x14ac:dyDescent="0.25">
      <c r="A180" s="19">
        <v>2018</v>
      </c>
      <c r="B180" s="20">
        <v>43191</v>
      </c>
      <c r="C180" s="20">
        <v>43281</v>
      </c>
      <c r="D180" s="19" t="s">
        <v>48</v>
      </c>
      <c r="E180" s="21" t="s">
        <v>691</v>
      </c>
      <c r="F180" s="19" t="s">
        <v>692</v>
      </c>
      <c r="G180" s="19" t="s">
        <v>195</v>
      </c>
      <c r="H180" s="21" t="s">
        <v>387</v>
      </c>
      <c r="I180" s="22" t="s">
        <v>153</v>
      </c>
      <c r="J180" s="19" t="s">
        <v>50</v>
      </c>
      <c r="K180" s="19"/>
      <c r="L180" s="19"/>
      <c r="M180" s="31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 t="s">
        <v>154</v>
      </c>
      <c r="AT180" s="19"/>
      <c r="AU180" s="19"/>
      <c r="AV180" s="11" t="s">
        <v>1036</v>
      </c>
    </row>
    <row r="181" spans="1:48" x14ac:dyDescent="0.25">
      <c r="A181" s="19">
        <v>2018</v>
      </c>
      <c r="B181" s="20">
        <v>43191</v>
      </c>
      <c r="C181" s="20">
        <v>43281</v>
      </c>
      <c r="D181" s="19" t="s">
        <v>48</v>
      </c>
      <c r="E181" s="21" t="s">
        <v>693</v>
      </c>
      <c r="F181" s="19" t="s">
        <v>694</v>
      </c>
      <c r="G181" s="19" t="s">
        <v>177</v>
      </c>
      <c r="H181" s="21" t="s">
        <v>388</v>
      </c>
      <c r="I181" s="22" t="s">
        <v>153</v>
      </c>
      <c r="J181" s="19" t="s">
        <v>50</v>
      </c>
      <c r="K181" s="19"/>
      <c r="L181" s="19"/>
      <c r="M181" s="31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 t="s">
        <v>154</v>
      </c>
      <c r="AT181" s="19"/>
      <c r="AU181" s="19"/>
      <c r="AV181" s="11" t="s">
        <v>1036</v>
      </c>
    </row>
    <row r="182" spans="1:48" x14ac:dyDescent="0.25">
      <c r="A182" s="19">
        <v>2018</v>
      </c>
      <c r="B182" s="20">
        <v>43191</v>
      </c>
      <c r="C182" s="20">
        <v>43281</v>
      </c>
      <c r="D182" s="19" t="s">
        <v>48</v>
      </c>
      <c r="E182" s="21" t="s">
        <v>695</v>
      </c>
      <c r="F182" s="19" t="s">
        <v>696</v>
      </c>
      <c r="G182" s="19" t="s">
        <v>697</v>
      </c>
      <c r="H182" s="21" t="s">
        <v>389</v>
      </c>
      <c r="I182" s="22" t="s">
        <v>153</v>
      </c>
      <c r="J182" s="19" t="s">
        <v>50</v>
      </c>
      <c r="K182" s="19"/>
      <c r="L182" s="19"/>
      <c r="M182" s="31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 t="s">
        <v>154</v>
      </c>
      <c r="AT182" s="19"/>
      <c r="AU182" s="19"/>
      <c r="AV182" s="11" t="s">
        <v>1036</v>
      </c>
    </row>
    <row r="183" spans="1:48" x14ac:dyDescent="0.25">
      <c r="A183" s="19">
        <v>2018</v>
      </c>
      <c r="B183" s="20">
        <v>43191</v>
      </c>
      <c r="C183" s="20">
        <v>43281</v>
      </c>
      <c r="D183" s="19" t="s">
        <v>48</v>
      </c>
      <c r="E183" s="21" t="s">
        <v>698</v>
      </c>
      <c r="F183" s="19" t="s">
        <v>699</v>
      </c>
      <c r="G183" s="19" t="s">
        <v>157</v>
      </c>
      <c r="H183" s="21" t="s">
        <v>390</v>
      </c>
      <c r="I183" s="22" t="s">
        <v>153</v>
      </c>
      <c r="J183" s="19" t="s">
        <v>50</v>
      </c>
      <c r="K183" s="19"/>
      <c r="L183" s="19"/>
      <c r="M183" s="31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 t="s">
        <v>154</v>
      </c>
      <c r="AT183" s="19"/>
      <c r="AU183" s="19"/>
      <c r="AV183" s="11" t="s">
        <v>1036</v>
      </c>
    </row>
    <row r="184" spans="1:48" x14ac:dyDescent="0.25">
      <c r="A184" s="19">
        <v>2018</v>
      </c>
      <c r="B184" s="20">
        <v>43191</v>
      </c>
      <c r="C184" s="20">
        <v>43281</v>
      </c>
      <c r="D184" s="19" t="s">
        <v>48</v>
      </c>
      <c r="E184" s="21" t="s">
        <v>700</v>
      </c>
      <c r="F184" s="19" t="s">
        <v>701</v>
      </c>
      <c r="G184" s="19" t="s">
        <v>702</v>
      </c>
      <c r="H184" s="21" t="s">
        <v>391</v>
      </c>
      <c r="I184" s="22" t="s">
        <v>153</v>
      </c>
      <c r="J184" s="19" t="s">
        <v>50</v>
      </c>
      <c r="K184" s="19"/>
      <c r="L184" s="19"/>
      <c r="M184" s="31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 t="s">
        <v>154</v>
      </c>
      <c r="AT184" s="19"/>
      <c r="AU184" s="19"/>
      <c r="AV184" s="11" t="s">
        <v>1036</v>
      </c>
    </row>
    <row r="185" spans="1:48" x14ac:dyDescent="0.25">
      <c r="A185" s="19">
        <v>2018</v>
      </c>
      <c r="B185" s="20">
        <v>43191</v>
      </c>
      <c r="C185" s="20">
        <v>43281</v>
      </c>
      <c r="D185" s="19" t="s">
        <v>48</v>
      </c>
      <c r="E185" s="21" t="s">
        <v>703</v>
      </c>
      <c r="F185" s="19" t="s">
        <v>195</v>
      </c>
      <c r="G185" s="19" t="s">
        <v>521</v>
      </c>
      <c r="H185" s="21" t="s">
        <v>392</v>
      </c>
      <c r="I185" s="22" t="s">
        <v>153</v>
      </c>
      <c r="J185" s="19" t="s">
        <v>50</v>
      </c>
      <c r="K185" s="19"/>
      <c r="L185" s="19"/>
      <c r="M185" s="31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 t="s">
        <v>154</v>
      </c>
      <c r="AT185" s="19"/>
      <c r="AU185" s="19"/>
      <c r="AV185" s="11" t="s">
        <v>1036</v>
      </c>
    </row>
    <row r="186" spans="1:48" x14ac:dyDescent="0.25">
      <c r="A186" s="19">
        <v>2018</v>
      </c>
      <c r="B186" s="20">
        <v>43191</v>
      </c>
      <c r="C186" s="20">
        <v>43281</v>
      </c>
      <c r="D186" s="19" t="s">
        <v>48</v>
      </c>
      <c r="E186" s="21" t="s">
        <v>704</v>
      </c>
      <c r="F186" s="19" t="s">
        <v>583</v>
      </c>
      <c r="G186" s="19" t="s">
        <v>175</v>
      </c>
      <c r="H186" s="21" t="s">
        <v>393</v>
      </c>
      <c r="I186" s="22" t="s">
        <v>153</v>
      </c>
      <c r="J186" s="19" t="s">
        <v>50</v>
      </c>
      <c r="K186" s="19"/>
      <c r="L186" s="19"/>
      <c r="M186" s="31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 t="s">
        <v>154</v>
      </c>
      <c r="AT186" s="19"/>
      <c r="AU186" s="19"/>
      <c r="AV186" s="11" t="s">
        <v>1036</v>
      </c>
    </row>
    <row r="187" spans="1:48" x14ac:dyDescent="0.25">
      <c r="A187" s="19">
        <v>2018</v>
      </c>
      <c r="B187" s="20">
        <v>43191</v>
      </c>
      <c r="C187" s="20">
        <v>43281</v>
      </c>
      <c r="D187" s="19" t="s">
        <v>48</v>
      </c>
      <c r="E187" s="21" t="s">
        <v>705</v>
      </c>
      <c r="F187" s="19" t="s">
        <v>706</v>
      </c>
      <c r="G187" s="19" t="s">
        <v>196</v>
      </c>
      <c r="H187" s="21" t="s">
        <v>394</v>
      </c>
      <c r="I187" s="22" t="s">
        <v>153</v>
      </c>
      <c r="J187" s="19" t="s">
        <v>50</v>
      </c>
      <c r="K187" s="19"/>
      <c r="L187" s="19"/>
      <c r="M187" s="31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 t="s">
        <v>154</v>
      </c>
      <c r="AT187" s="19"/>
      <c r="AU187" s="19"/>
      <c r="AV187" s="11" t="s">
        <v>1036</v>
      </c>
    </row>
    <row r="188" spans="1:48" x14ac:dyDescent="0.25">
      <c r="A188" s="19">
        <v>2018</v>
      </c>
      <c r="B188" s="20">
        <v>43191</v>
      </c>
      <c r="C188" s="20">
        <v>43281</v>
      </c>
      <c r="D188" s="19" t="s">
        <v>48</v>
      </c>
      <c r="E188" s="40" t="s">
        <v>707</v>
      </c>
      <c r="F188" s="19" t="s">
        <v>578</v>
      </c>
      <c r="G188" s="19" t="s">
        <v>708</v>
      </c>
      <c r="H188" s="40" t="s">
        <v>395</v>
      </c>
      <c r="I188" s="22" t="s">
        <v>153</v>
      </c>
      <c r="J188" s="19" t="s">
        <v>50</v>
      </c>
      <c r="K188" s="19"/>
      <c r="L188" s="19"/>
      <c r="M188" s="31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 t="s">
        <v>154</v>
      </c>
      <c r="AT188" s="19"/>
      <c r="AU188" s="19"/>
      <c r="AV188" s="11" t="s">
        <v>1036</v>
      </c>
    </row>
    <row r="189" spans="1:48" x14ac:dyDescent="0.25">
      <c r="A189" s="19">
        <v>2018</v>
      </c>
      <c r="B189" s="20">
        <v>43191</v>
      </c>
      <c r="C189" s="20">
        <v>43281</v>
      </c>
      <c r="D189" s="19" t="s">
        <v>48</v>
      </c>
      <c r="E189" s="40" t="s">
        <v>709</v>
      </c>
      <c r="F189" s="19" t="s">
        <v>710</v>
      </c>
      <c r="G189" s="19" t="s">
        <v>711</v>
      </c>
      <c r="H189" s="40" t="s">
        <v>396</v>
      </c>
      <c r="I189" s="22" t="s">
        <v>153</v>
      </c>
      <c r="J189" s="19" t="s">
        <v>50</v>
      </c>
      <c r="K189" s="19"/>
      <c r="L189" s="19"/>
      <c r="M189" s="31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 t="s">
        <v>154</v>
      </c>
      <c r="AT189" s="19"/>
      <c r="AU189" s="19"/>
      <c r="AV189" s="11" t="s">
        <v>1036</v>
      </c>
    </row>
    <row r="190" spans="1:48" x14ac:dyDescent="0.25">
      <c r="A190" s="19">
        <v>2018</v>
      </c>
      <c r="B190" s="20">
        <v>43191</v>
      </c>
      <c r="C190" s="20">
        <v>43281</v>
      </c>
      <c r="D190" s="19" t="s">
        <v>48</v>
      </c>
      <c r="E190" s="40" t="s">
        <v>712</v>
      </c>
      <c r="F190" s="19" t="s">
        <v>713</v>
      </c>
      <c r="G190" s="19" t="s">
        <v>714</v>
      </c>
      <c r="H190" s="40" t="s">
        <v>397</v>
      </c>
      <c r="I190" s="22" t="s">
        <v>153</v>
      </c>
      <c r="J190" s="19" t="s">
        <v>50</v>
      </c>
      <c r="K190" s="19"/>
      <c r="L190" s="19"/>
      <c r="M190" s="31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 t="s">
        <v>154</v>
      </c>
      <c r="AT190" s="19"/>
      <c r="AU190" s="19"/>
      <c r="AV190" s="11" t="s">
        <v>1036</v>
      </c>
    </row>
    <row r="191" spans="1:48" x14ac:dyDescent="0.25">
      <c r="A191" s="19">
        <v>2018</v>
      </c>
      <c r="B191" s="20">
        <v>43191</v>
      </c>
      <c r="C191" s="20">
        <v>43281</v>
      </c>
      <c r="D191" s="19" t="s">
        <v>48</v>
      </c>
      <c r="E191" s="40" t="s">
        <v>715</v>
      </c>
      <c r="F191" s="19" t="s">
        <v>716</v>
      </c>
      <c r="G191" s="19" t="s">
        <v>717</v>
      </c>
      <c r="H191" s="40" t="s">
        <v>398</v>
      </c>
      <c r="I191" s="22" t="s">
        <v>153</v>
      </c>
      <c r="J191" s="19" t="s">
        <v>50</v>
      </c>
      <c r="K191" s="19"/>
      <c r="L191" s="19"/>
      <c r="M191" s="31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 t="s">
        <v>154</v>
      </c>
      <c r="AT191" s="19"/>
      <c r="AU191" s="19"/>
      <c r="AV191" s="11" t="s">
        <v>1036</v>
      </c>
    </row>
    <row r="192" spans="1:48" x14ac:dyDescent="0.25">
      <c r="A192" s="19">
        <v>2018</v>
      </c>
      <c r="B192" s="20">
        <v>43282</v>
      </c>
      <c r="C192" s="20">
        <v>43373</v>
      </c>
      <c r="D192" s="19" t="s">
        <v>48</v>
      </c>
      <c r="E192" s="21" t="s">
        <v>718</v>
      </c>
      <c r="F192" s="19" t="s">
        <v>632</v>
      </c>
      <c r="G192" s="19" t="s">
        <v>719</v>
      </c>
      <c r="H192" s="21" t="s">
        <v>399</v>
      </c>
      <c r="I192" s="22" t="s">
        <v>153</v>
      </c>
      <c r="J192" s="19" t="s">
        <v>50</v>
      </c>
      <c r="K192" s="19"/>
      <c r="L192" s="19"/>
      <c r="M192" s="31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 t="s">
        <v>154</v>
      </c>
      <c r="AT192" s="19"/>
      <c r="AU192" s="19"/>
      <c r="AV192" s="11" t="s">
        <v>1036</v>
      </c>
    </row>
    <row r="193" spans="1:48" x14ac:dyDescent="0.25">
      <c r="A193" s="19">
        <v>2018</v>
      </c>
      <c r="B193" s="20">
        <v>43282</v>
      </c>
      <c r="C193" s="20">
        <v>43373</v>
      </c>
      <c r="D193" s="19" t="s">
        <v>48</v>
      </c>
      <c r="E193" s="40" t="s">
        <v>511</v>
      </c>
      <c r="F193" s="19" t="s">
        <v>205</v>
      </c>
      <c r="G193" s="19" t="s">
        <v>189</v>
      </c>
      <c r="H193" s="41" t="s">
        <v>278</v>
      </c>
      <c r="I193" s="22" t="s">
        <v>153</v>
      </c>
      <c r="J193" s="19" t="s">
        <v>50</v>
      </c>
      <c r="K193" s="19"/>
      <c r="L193" s="19"/>
      <c r="M193" s="31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 t="s">
        <v>154</v>
      </c>
      <c r="AT193" s="19"/>
      <c r="AU193" s="19"/>
      <c r="AV193" s="11" t="s">
        <v>1036</v>
      </c>
    </row>
    <row r="194" spans="1:48" x14ac:dyDescent="0.25">
      <c r="A194" s="19">
        <v>2018</v>
      </c>
      <c r="B194" s="20">
        <v>43282</v>
      </c>
      <c r="C194" s="20">
        <v>43373</v>
      </c>
      <c r="D194" s="19" t="s">
        <v>48</v>
      </c>
      <c r="E194" s="40" t="s">
        <v>514</v>
      </c>
      <c r="F194" s="19" t="s">
        <v>515</v>
      </c>
      <c r="G194" s="19" t="s">
        <v>177</v>
      </c>
      <c r="H194" s="41" t="s">
        <v>280</v>
      </c>
      <c r="I194" s="22" t="s">
        <v>153</v>
      </c>
      <c r="J194" s="19" t="s">
        <v>50</v>
      </c>
      <c r="K194" s="19"/>
      <c r="L194" s="19"/>
      <c r="M194" s="31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 t="s">
        <v>154</v>
      </c>
      <c r="AT194" s="19"/>
      <c r="AU194" s="19"/>
      <c r="AV194" s="11" t="s">
        <v>1036</v>
      </c>
    </row>
    <row r="195" spans="1:48" x14ac:dyDescent="0.25">
      <c r="A195" s="19">
        <v>2018</v>
      </c>
      <c r="B195" s="20">
        <v>43282</v>
      </c>
      <c r="C195" s="20">
        <v>43373</v>
      </c>
      <c r="D195" s="19" t="s">
        <v>48</v>
      </c>
      <c r="E195" s="41" t="s">
        <v>164</v>
      </c>
      <c r="F195" s="19" t="s">
        <v>165</v>
      </c>
      <c r="G195" s="19" t="s">
        <v>166</v>
      </c>
      <c r="H195" s="41" t="s">
        <v>261</v>
      </c>
      <c r="I195" s="22" t="s">
        <v>153</v>
      </c>
      <c r="J195" s="19" t="s">
        <v>50</v>
      </c>
      <c r="K195" s="19"/>
      <c r="L195" s="19"/>
      <c r="M195" s="31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 t="s">
        <v>154</v>
      </c>
      <c r="AT195" s="19"/>
      <c r="AU195" s="19"/>
      <c r="AV195" s="11" t="s">
        <v>1036</v>
      </c>
    </row>
    <row r="196" spans="1:48" x14ac:dyDescent="0.25">
      <c r="A196" s="19">
        <v>2018</v>
      </c>
      <c r="B196" s="20">
        <v>43282</v>
      </c>
      <c r="C196" s="20">
        <v>43373</v>
      </c>
      <c r="D196" s="19" t="s">
        <v>48</v>
      </c>
      <c r="E196" s="40" t="s">
        <v>720</v>
      </c>
      <c r="F196" s="19" t="s">
        <v>721</v>
      </c>
      <c r="G196" s="19" t="s">
        <v>680</v>
      </c>
      <c r="H196" s="41" t="s">
        <v>400</v>
      </c>
      <c r="I196" s="22" t="s">
        <v>153</v>
      </c>
      <c r="J196" s="19" t="s">
        <v>50</v>
      </c>
      <c r="K196" s="19"/>
      <c r="L196" s="19"/>
      <c r="M196" s="31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 t="s">
        <v>154</v>
      </c>
      <c r="AT196" s="19"/>
      <c r="AU196" s="19"/>
      <c r="AV196" s="11" t="s">
        <v>1036</v>
      </c>
    </row>
    <row r="197" spans="1:48" x14ac:dyDescent="0.25">
      <c r="A197" s="19">
        <v>2018</v>
      </c>
      <c r="B197" s="20">
        <v>43282</v>
      </c>
      <c r="C197" s="20">
        <v>43373</v>
      </c>
      <c r="D197" s="19" t="s">
        <v>48</v>
      </c>
      <c r="E197" s="40" t="s">
        <v>722</v>
      </c>
      <c r="F197" s="19" t="s">
        <v>458</v>
      </c>
      <c r="G197" s="19" t="s">
        <v>523</v>
      </c>
      <c r="H197" s="41" t="s">
        <v>401</v>
      </c>
      <c r="I197" s="22" t="s">
        <v>153</v>
      </c>
      <c r="J197" s="19" t="s">
        <v>50</v>
      </c>
      <c r="K197" s="19"/>
      <c r="L197" s="19"/>
      <c r="M197" s="31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 t="s">
        <v>154</v>
      </c>
      <c r="AT197" s="19"/>
      <c r="AU197" s="19"/>
      <c r="AV197" s="11" t="s">
        <v>1036</v>
      </c>
    </row>
    <row r="198" spans="1:48" x14ac:dyDescent="0.25">
      <c r="A198" s="19">
        <v>2018</v>
      </c>
      <c r="B198" s="20">
        <v>43282</v>
      </c>
      <c r="C198" s="20">
        <v>43373</v>
      </c>
      <c r="D198" s="19" t="s">
        <v>48</v>
      </c>
      <c r="E198" s="40" t="s">
        <v>723</v>
      </c>
      <c r="F198" s="19" t="s">
        <v>724</v>
      </c>
      <c r="G198" s="19" t="s">
        <v>504</v>
      </c>
      <c r="H198" s="41" t="s">
        <v>402</v>
      </c>
      <c r="I198" s="22" t="s">
        <v>153</v>
      </c>
      <c r="J198" s="19" t="s">
        <v>50</v>
      </c>
      <c r="K198" s="19"/>
      <c r="L198" s="19"/>
      <c r="M198" s="31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 t="s">
        <v>154</v>
      </c>
      <c r="AT198" s="19"/>
      <c r="AU198" s="19"/>
      <c r="AV198" s="11" t="s">
        <v>1036</v>
      </c>
    </row>
    <row r="199" spans="1:48" x14ac:dyDescent="0.25">
      <c r="A199" s="19">
        <v>2018</v>
      </c>
      <c r="B199" s="20">
        <v>43282</v>
      </c>
      <c r="C199" s="20">
        <v>43373</v>
      </c>
      <c r="D199" s="19" t="s">
        <v>48</v>
      </c>
      <c r="E199" s="40" t="s">
        <v>725</v>
      </c>
      <c r="F199" s="19" t="s">
        <v>169</v>
      </c>
      <c r="G199" s="19" t="s">
        <v>726</v>
      </c>
      <c r="H199" s="41" t="s">
        <v>403</v>
      </c>
      <c r="I199" s="22" t="s">
        <v>153</v>
      </c>
      <c r="J199" s="19" t="s">
        <v>50</v>
      </c>
      <c r="K199" s="19"/>
      <c r="L199" s="19"/>
      <c r="M199" s="31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 t="s">
        <v>154</v>
      </c>
      <c r="AT199" s="19"/>
      <c r="AU199" s="19"/>
      <c r="AV199" s="11" t="s">
        <v>1036</v>
      </c>
    </row>
    <row r="200" spans="1:48" x14ac:dyDescent="0.25">
      <c r="A200" s="19">
        <v>2018</v>
      </c>
      <c r="B200" s="20">
        <v>43282</v>
      </c>
      <c r="C200" s="20">
        <v>43373</v>
      </c>
      <c r="D200" s="19" t="s">
        <v>48</v>
      </c>
      <c r="E200" s="40" t="s">
        <v>163</v>
      </c>
      <c r="F200" s="19" t="s">
        <v>155</v>
      </c>
      <c r="G200" s="19" t="s">
        <v>727</v>
      </c>
      <c r="H200" s="41" t="s">
        <v>404</v>
      </c>
      <c r="I200" s="22" t="s">
        <v>153</v>
      </c>
      <c r="J200" s="19" t="s">
        <v>50</v>
      </c>
      <c r="K200" s="19"/>
      <c r="L200" s="19"/>
      <c r="M200" s="31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 t="s">
        <v>154</v>
      </c>
      <c r="AT200" s="19"/>
      <c r="AU200" s="19"/>
      <c r="AV200" s="11" t="s">
        <v>1036</v>
      </c>
    </row>
    <row r="201" spans="1:48" x14ac:dyDescent="0.25">
      <c r="A201" s="19">
        <v>2018</v>
      </c>
      <c r="B201" s="20">
        <v>43282</v>
      </c>
      <c r="C201" s="20">
        <v>43373</v>
      </c>
      <c r="D201" s="19" t="s">
        <v>48</v>
      </c>
      <c r="E201" s="40" t="s">
        <v>728</v>
      </c>
      <c r="F201" s="19" t="s">
        <v>729</v>
      </c>
      <c r="G201" s="19" t="s">
        <v>696</v>
      </c>
      <c r="H201" s="41" t="s">
        <v>405</v>
      </c>
      <c r="I201" s="22" t="s">
        <v>153</v>
      </c>
      <c r="J201" s="19" t="s">
        <v>50</v>
      </c>
      <c r="K201" s="19"/>
      <c r="L201" s="19"/>
      <c r="M201" s="31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 t="s">
        <v>154</v>
      </c>
      <c r="AT201" s="19"/>
      <c r="AU201" s="19"/>
      <c r="AV201" s="11" t="s">
        <v>1036</v>
      </c>
    </row>
    <row r="202" spans="1:48" x14ac:dyDescent="0.25">
      <c r="A202" s="19">
        <v>2018</v>
      </c>
      <c r="B202" s="20">
        <v>43282</v>
      </c>
      <c r="C202" s="20">
        <v>43373</v>
      </c>
      <c r="D202" s="19" t="s">
        <v>48</v>
      </c>
      <c r="E202" s="40" t="s">
        <v>730</v>
      </c>
      <c r="F202" s="19" t="s">
        <v>731</v>
      </c>
      <c r="G202" s="19" t="s">
        <v>732</v>
      </c>
      <c r="H202" s="41" t="s">
        <v>406</v>
      </c>
      <c r="I202" s="22" t="s">
        <v>153</v>
      </c>
      <c r="J202" s="19" t="s">
        <v>50</v>
      </c>
      <c r="K202" s="19"/>
      <c r="L202" s="19"/>
      <c r="M202" s="31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 t="s">
        <v>154</v>
      </c>
      <c r="AT202" s="19"/>
      <c r="AU202" s="19"/>
      <c r="AV202" s="11" t="s">
        <v>1036</v>
      </c>
    </row>
    <row r="203" spans="1:48" x14ac:dyDescent="0.25">
      <c r="A203" s="19">
        <v>2018</v>
      </c>
      <c r="B203" s="20">
        <v>43282</v>
      </c>
      <c r="C203" s="20">
        <v>43373</v>
      </c>
      <c r="D203" s="19" t="s">
        <v>48</v>
      </c>
      <c r="E203" s="40" t="s">
        <v>733</v>
      </c>
      <c r="F203" s="19" t="s">
        <v>653</v>
      </c>
      <c r="G203" s="19" t="s">
        <v>632</v>
      </c>
      <c r="H203" s="41" t="s">
        <v>407</v>
      </c>
      <c r="I203" s="22" t="s">
        <v>153</v>
      </c>
      <c r="J203" s="19" t="s">
        <v>50</v>
      </c>
      <c r="K203" s="19"/>
      <c r="L203" s="19"/>
      <c r="M203" s="31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 t="s">
        <v>154</v>
      </c>
      <c r="AT203" s="19"/>
      <c r="AU203" s="19"/>
      <c r="AV203" s="11" t="s">
        <v>1036</v>
      </c>
    </row>
    <row r="204" spans="1:48" x14ac:dyDescent="0.25">
      <c r="A204" s="19">
        <v>2018</v>
      </c>
      <c r="B204" s="20">
        <v>43282</v>
      </c>
      <c r="C204" s="20">
        <v>43373</v>
      </c>
      <c r="D204" s="19" t="s">
        <v>48</v>
      </c>
      <c r="E204" s="40" t="s">
        <v>734</v>
      </c>
      <c r="F204" s="19" t="s">
        <v>735</v>
      </c>
      <c r="G204" s="19" t="s">
        <v>196</v>
      </c>
      <c r="H204" s="41" t="s">
        <v>408</v>
      </c>
      <c r="I204" s="22" t="s">
        <v>153</v>
      </c>
      <c r="J204" s="19" t="s">
        <v>50</v>
      </c>
      <c r="K204" s="19"/>
      <c r="L204" s="19"/>
      <c r="M204" s="31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 t="s">
        <v>154</v>
      </c>
      <c r="AT204" s="19"/>
      <c r="AU204" s="19"/>
      <c r="AV204" s="11" t="s">
        <v>1036</v>
      </c>
    </row>
    <row r="205" spans="1:48" x14ac:dyDescent="0.25">
      <c r="A205" s="19">
        <v>2018</v>
      </c>
      <c r="B205" s="20">
        <v>43282</v>
      </c>
      <c r="C205" s="20">
        <v>43373</v>
      </c>
      <c r="D205" s="19" t="s">
        <v>48</v>
      </c>
      <c r="E205" s="40" t="s">
        <v>736</v>
      </c>
      <c r="F205" s="19" t="s">
        <v>737</v>
      </c>
      <c r="G205" s="19" t="s">
        <v>738</v>
      </c>
      <c r="H205" s="41" t="s">
        <v>409</v>
      </c>
      <c r="I205" s="22" t="s">
        <v>153</v>
      </c>
      <c r="J205" s="19" t="s">
        <v>50</v>
      </c>
      <c r="K205" s="19"/>
      <c r="L205" s="19"/>
      <c r="M205" s="31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 t="s">
        <v>154</v>
      </c>
      <c r="AT205" s="19"/>
      <c r="AU205" s="19"/>
      <c r="AV205" s="11" t="s">
        <v>1036</v>
      </c>
    </row>
    <row r="206" spans="1:48" x14ac:dyDescent="0.25">
      <c r="A206" s="19">
        <v>2018</v>
      </c>
      <c r="B206" s="20">
        <v>43282</v>
      </c>
      <c r="C206" s="20">
        <v>43373</v>
      </c>
      <c r="D206" s="19" t="s">
        <v>48</v>
      </c>
      <c r="E206" s="40" t="s">
        <v>739</v>
      </c>
      <c r="F206" s="19" t="s">
        <v>740</v>
      </c>
      <c r="G206" s="19" t="s">
        <v>196</v>
      </c>
      <c r="H206" s="41" t="s">
        <v>410</v>
      </c>
      <c r="I206" s="22" t="s">
        <v>153</v>
      </c>
      <c r="J206" s="19" t="s">
        <v>50</v>
      </c>
      <c r="K206" s="19"/>
      <c r="L206" s="19"/>
      <c r="M206" s="31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 t="s">
        <v>154</v>
      </c>
      <c r="AT206" s="19"/>
      <c r="AU206" s="19"/>
      <c r="AV206" s="11" t="s">
        <v>1036</v>
      </c>
    </row>
    <row r="207" spans="1:48" x14ac:dyDescent="0.25">
      <c r="A207" s="19">
        <v>2018</v>
      </c>
      <c r="B207" s="20">
        <v>43282</v>
      </c>
      <c r="C207" s="20">
        <v>43373</v>
      </c>
      <c r="D207" s="19" t="s">
        <v>48</v>
      </c>
      <c r="E207" s="40" t="s">
        <v>188</v>
      </c>
      <c r="F207" s="19" t="s">
        <v>189</v>
      </c>
      <c r="G207" s="19" t="s">
        <v>190</v>
      </c>
      <c r="H207" s="41" t="s">
        <v>411</v>
      </c>
      <c r="I207" s="22" t="s">
        <v>153</v>
      </c>
      <c r="J207" s="19" t="s">
        <v>50</v>
      </c>
      <c r="K207" s="19"/>
      <c r="L207" s="19"/>
      <c r="M207" s="31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 t="s">
        <v>154</v>
      </c>
      <c r="AT207" s="19"/>
      <c r="AU207" s="19"/>
      <c r="AV207" s="11" t="s">
        <v>1036</v>
      </c>
    </row>
    <row r="208" spans="1:48" x14ac:dyDescent="0.25">
      <c r="A208" s="19">
        <v>2018</v>
      </c>
      <c r="B208" s="20">
        <v>43282</v>
      </c>
      <c r="C208" s="20">
        <v>43373</v>
      </c>
      <c r="D208" s="19" t="s">
        <v>48</v>
      </c>
      <c r="E208" s="40" t="s">
        <v>164</v>
      </c>
      <c r="F208" s="19" t="s">
        <v>165</v>
      </c>
      <c r="G208" s="19" t="s">
        <v>166</v>
      </c>
      <c r="H208" s="41" t="s">
        <v>412</v>
      </c>
      <c r="I208" s="22" t="s">
        <v>153</v>
      </c>
      <c r="J208" s="19" t="s">
        <v>50</v>
      </c>
      <c r="K208" s="19"/>
      <c r="L208" s="19"/>
      <c r="M208" s="31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 t="s">
        <v>154</v>
      </c>
      <c r="AT208" s="19"/>
      <c r="AU208" s="19"/>
      <c r="AV208" s="11" t="s">
        <v>1036</v>
      </c>
    </row>
    <row r="209" spans="1:52" x14ac:dyDescent="0.25">
      <c r="A209" s="19">
        <v>2018</v>
      </c>
      <c r="B209" s="20">
        <v>43282</v>
      </c>
      <c r="C209" s="20">
        <v>43373</v>
      </c>
      <c r="D209" s="19" t="s">
        <v>48</v>
      </c>
      <c r="E209" s="40" t="s">
        <v>741</v>
      </c>
      <c r="F209" s="19" t="s">
        <v>742</v>
      </c>
      <c r="G209" s="19" t="s">
        <v>644</v>
      </c>
      <c r="H209" s="41" t="s">
        <v>413</v>
      </c>
      <c r="I209" s="22" t="s">
        <v>153</v>
      </c>
      <c r="J209" s="19" t="s">
        <v>50</v>
      </c>
      <c r="K209" s="19"/>
      <c r="L209" s="19"/>
      <c r="M209" s="31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 t="s">
        <v>154</v>
      </c>
      <c r="AT209" s="19"/>
      <c r="AU209" s="19"/>
      <c r="AV209" s="11" t="s">
        <v>1036</v>
      </c>
    </row>
    <row r="210" spans="1:52" x14ac:dyDescent="0.25">
      <c r="A210" s="19">
        <v>2018</v>
      </c>
      <c r="B210" s="20">
        <v>43282</v>
      </c>
      <c r="C210" s="20">
        <v>43373</v>
      </c>
      <c r="D210" s="19" t="s">
        <v>48</v>
      </c>
      <c r="E210" s="40" t="s">
        <v>743</v>
      </c>
      <c r="F210" s="19" t="s">
        <v>744</v>
      </c>
      <c r="G210" s="19" t="s">
        <v>745</v>
      </c>
      <c r="H210" s="41" t="s">
        <v>414</v>
      </c>
      <c r="I210" s="22" t="s">
        <v>153</v>
      </c>
      <c r="J210" s="19" t="s">
        <v>50</v>
      </c>
      <c r="K210" s="19"/>
      <c r="L210" s="19"/>
      <c r="M210" s="31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 t="s">
        <v>154</v>
      </c>
      <c r="AT210" s="19"/>
      <c r="AU210" s="19"/>
      <c r="AV210" s="11" t="s">
        <v>1036</v>
      </c>
    </row>
    <row r="211" spans="1:52" x14ac:dyDescent="0.25">
      <c r="A211" s="19">
        <v>2018</v>
      </c>
      <c r="B211" s="20">
        <v>43282</v>
      </c>
      <c r="C211" s="20">
        <v>43373</v>
      </c>
      <c r="D211" s="19" t="s">
        <v>48</v>
      </c>
      <c r="E211" s="40" t="s">
        <v>181</v>
      </c>
      <c r="F211" s="19" t="s">
        <v>182</v>
      </c>
      <c r="G211" s="19" t="s">
        <v>746</v>
      </c>
      <c r="H211" s="21" t="s">
        <v>415</v>
      </c>
      <c r="I211" s="22" t="s">
        <v>153</v>
      </c>
      <c r="J211" s="19" t="s">
        <v>50</v>
      </c>
      <c r="K211" s="19"/>
      <c r="L211" s="19"/>
      <c r="M211" s="31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 t="s">
        <v>154</v>
      </c>
      <c r="AT211" s="19"/>
      <c r="AU211" s="19"/>
      <c r="AV211" s="11" t="s">
        <v>1036</v>
      </c>
    </row>
    <row r="212" spans="1:52" x14ac:dyDescent="0.25">
      <c r="A212" s="19">
        <v>2018</v>
      </c>
      <c r="B212" s="20">
        <v>43282</v>
      </c>
      <c r="C212" s="20">
        <v>43373</v>
      </c>
      <c r="D212" s="19" t="s">
        <v>48</v>
      </c>
      <c r="E212" s="40" t="s">
        <v>747</v>
      </c>
      <c r="F212" s="19" t="s">
        <v>655</v>
      </c>
      <c r="G212" s="19" t="s">
        <v>655</v>
      </c>
      <c r="H212" s="21" t="s">
        <v>416</v>
      </c>
      <c r="I212" s="22" t="s">
        <v>153</v>
      </c>
      <c r="J212" s="19" t="s">
        <v>50</v>
      </c>
      <c r="K212" s="19"/>
      <c r="L212" s="19"/>
      <c r="M212" s="31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 t="s">
        <v>154</v>
      </c>
      <c r="AT212" s="19"/>
      <c r="AU212" s="19"/>
      <c r="AV212" s="11" t="s">
        <v>1036</v>
      </c>
    </row>
    <row r="213" spans="1:52" x14ac:dyDescent="0.25">
      <c r="A213" s="19">
        <v>2018</v>
      </c>
      <c r="B213" s="20">
        <v>43282</v>
      </c>
      <c r="C213" s="20">
        <v>43373</v>
      </c>
      <c r="D213" s="19" t="s">
        <v>48</v>
      </c>
      <c r="E213" s="40" t="s">
        <v>748</v>
      </c>
      <c r="F213" s="19" t="s">
        <v>749</v>
      </c>
      <c r="G213" s="19" t="s">
        <v>641</v>
      </c>
      <c r="H213" s="21" t="s">
        <v>417</v>
      </c>
      <c r="I213" s="22" t="s">
        <v>153</v>
      </c>
      <c r="J213" s="19" t="s">
        <v>50</v>
      </c>
      <c r="K213" s="19"/>
      <c r="L213" s="19"/>
      <c r="M213" s="31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 t="s">
        <v>154</v>
      </c>
      <c r="AT213" s="19"/>
      <c r="AU213" s="19"/>
      <c r="AV213" s="11" t="s">
        <v>1036</v>
      </c>
    </row>
    <row r="214" spans="1:52" x14ac:dyDescent="0.25">
      <c r="A214" s="19">
        <v>2018</v>
      </c>
      <c r="B214" s="20">
        <v>43282</v>
      </c>
      <c r="C214" s="20">
        <v>43373</v>
      </c>
      <c r="D214" s="19" t="s">
        <v>48</v>
      </c>
      <c r="E214" s="40" t="s">
        <v>187</v>
      </c>
      <c r="F214" s="19" t="s">
        <v>169</v>
      </c>
      <c r="G214" s="19" t="s">
        <v>168</v>
      </c>
      <c r="H214" s="21" t="s">
        <v>418</v>
      </c>
      <c r="I214" s="22" t="s">
        <v>153</v>
      </c>
      <c r="J214" s="19" t="s">
        <v>50</v>
      </c>
      <c r="K214" s="19"/>
      <c r="L214" s="19"/>
      <c r="M214" s="31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 t="s">
        <v>154</v>
      </c>
      <c r="AT214" s="19"/>
      <c r="AU214" s="19"/>
      <c r="AV214" s="11" t="s">
        <v>1036</v>
      </c>
    </row>
    <row r="215" spans="1:52" x14ac:dyDescent="0.25">
      <c r="A215" s="19">
        <v>2018</v>
      </c>
      <c r="B215" s="20">
        <v>43282</v>
      </c>
      <c r="C215" s="20">
        <v>43373</v>
      </c>
      <c r="D215" s="19" t="s">
        <v>48</v>
      </c>
      <c r="E215" s="40" t="s">
        <v>750</v>
      </c>
      <c r="F215" s="19" t="s">
        <v>604</v>
      </c>
      <c r="G215" s="19" t="s">
        <v>751</v>
      </c>
      <c r="H215" s="21" t="s">
        <v>419</v>
      </c>
      <c r="I215" s="22" t="s">
        <v>153</v>
      </c>
      <c r="J215" s="19" t="s">
        <v>50</v>
      </c>
      <c r="K215" s="19"/>
      <c r="L215" s="19"/>
      <c r="M215" s="31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 t="s">
        <v>154</v>
      </c>
      <c r="AT215" s="19"/>
      <c r="AU215" s="19"/>
      <c r="AV215" s="11" t="s">
        <v>1036</v>
      </c>
    </row>
    <row r="216" spans="1:52" x14ac:dyDescent="0.25">
      <c r="A216" s="19">
        <v>2018</v>
      </c>
      <c r="B216" s="20">
        <v>43282</v>
      </c>
      <c r="C216" s="20">
        <v>43373</v>
      </c>
      <c r="D216" s="19" t="s">
        <v>48</v>
      </c>
      <c r="E216" s="40" t="s">
        <v>752</v>
      </c>
      <c r="F216" s="19" t="s">
        <v>753</v>
      </c>
      <c r="G216" s="19" t="s">
        <v>469</v>
      </c>
      <c r="H216" s="21" t="s">
        <v>420</v>
      </c>
      <c r="I216" s="22" t="s">
        <v>153</v>
      </c>
      <c r="J216" s="19" t="s">
        <v>50</v>
      </c>
      <c r="K216" s="19"/>
      <c r="L216" s="19"/>
      <c r="M216" s="31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 t="s">
        <v>154</v>
      </c>
      <c r="AT216" s="19"/>
      <c r="AU216" s="19"/>
      <c r="AV216" s="11" t="s">
        <v>1036</v>
      </c>
    </row>
    <row r="217" spans="1:52" x14ac:dyDescent="0.25">
      <c r="A217" s="19">
        <v>2018</v>
      </c>
      <c r="B217" s="20">
        <v>43282</v>
      </c>
      <c r="C217" s="20">
        <v>43373</v>
      </c>
      <c r="D217" s="19" t="s">
        <v>48</v>
      </c>
      <c r="E217" s="40" t="s">
        <v>167</v>
      </c>
      <c r="F217" s="19" t="s">
        <v>162</v>
      </c>
      <c r="G217" s="19" t="s">
        <v>168</v>
      </c>
      <c r="H217" s="42" t="s">
        <v>421</v>
      </c>
      <c r="I217" s="22" t="s">
        <v>153</v>
      </c>
      <c r="J217" s="19" t="s">
        <v>50</v>
      </c>
      <c r="K217" s="19"/>
      <c r="L217" s="19"/>
      <c r="M217" s="31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 t="s">
        <v>154</v>
      </c>
      <c r="AT217" s="19"/>
      <c r="AU217" s="19"/>
      <c r="AV217" s="11" t="s">
        <v>1036</v>
      </c>
    </row>
    <row r="218" spans="1:52" x14ac:dyDescent="0.25">
      <c r="A218" s="19">
        <v>2018</v>
      </c>
      <c r="B218" s="20">
        <v>43282</v>
      </c>
      <c r="C218" s="20">
        <v>43373</v>
      </c>
      <c r="D218" s="19" t="s">
        <v>49</v>
      </c>
      <c r="E218" s="19"/>
      <c r="F218" s="19"/>
      <c r="G218" s="19"/>
      <c r="H218" s="21" t="s">
        <v>422</v>
      </c>
      <c r="I218" s="22" t="s">
        <v>1039</v>
      </c>
      <c r="J218" s="19" t="s">
        <v>50</v>
      </c>
      <c r="K218" s="19" t="s">
        <v>75</v>
      </c>
      <c r="L218" s="19"/>
      <c r="M218" s="31" t="s">
        <v>953</v>
      </c>
      <c r="N218" s="19" t="s">
        <v>75</v>
      </c>
      <c r="O218" s="19" t="s">
        <v>85</v>
      </c>
      <c r="P218" s="19" t="s">
        <v>950</v>
      </c>
      <c r="Q218" s="19" t="s">
        <v>92</v>
      </c>
      <c r="R218" s="19" t="s">
        <v>951</v>
      </c>
      <c r="S218" s="19">
        <v>2515</v>
      </c>
      <c r="T218" s="19" t="s">
        <v>797</v>
      </c>
      <c r="U218" s="19" t="s">
        <v>117</v>
      </c>
      <c r="V218" s="19" t="s">
        <v>952</v>
      </c>
      <c r="W218" s="19">
        <v>41</v>
      </c>
      <c r="X218" s="19" t="s">
        <v>781</v>
      </c>
      <c r="Y218" s="19">
        <v>41</v>
      </c>
      <c r="Z218" s="19" t="s">
        <v>781</v>
      </c>
      <c r="AA218" s="19">
        <v>28</v>
      </c>
      <c r="AB218" s="19" t="s">
        <v>75</v>
      </c>
      <c r="AC218" s="19">
        <v>87099</v>
      </c>
      <c r="AD218" s="19"/>
      <c r="AE218" s="19"/>
      <c r="AF218" s="19"/>
      <c r="AG218" s="19"/>
      <c r="AH218" s="19" t="s">
        <v>948</v>
      </c>
      <c r="AI218" s="19" t="s">
        <v>172</v>
      </c>
      <c r="AJ218" s="19" t="s">
        <v>949</v>
      </c>
      <c r="AK218" s="19">
        <v>8343184602</v>
      </c>
      <c r="AL218" s="23" t="s">
        <v>1001</v>
      </c>
      <c r="AM218" s="19" t="s">
        <v>786</v>
      </c>
      <c r="AN218" s="23" t="s">
        <v>1002</v>
      </c>
      <c r="AO218" s="19">
        <v>8343184602</v>
      </c>
      <c r="AP218" s="23" t="s">
        <v>1001</v>
      </c>
      <c r="AQ218" s="19"/>
      <c r="AR218" s="19"/>
      <c r="AS218" s="19" t="s">
        <v>154</v>
      </c>
      <c r="AT218" s="19"/>
      <c r="AU218" s="19"/>
      <c r="AV218" s="19"/>
      <c r="AW218" s="1"/>
      <c r="AX218" s="1"/>
      <c r="AY218" s="1"/>
      <c r="AZ218" s="1"/>
    </row>
    <row r="219" spans="1:52" x14ac:dyDescent="0.25">
      <c r="A219" s="19">
        <v>2018</v>
      </c>
      <c r="B219" s="20">
        <v>43282</v>
      </c>
      <c r="C219" s="20">
        <v>43373</v>
      </c>
      <c r="D219" s="19" t="s">
        <v>48</v>
      </c>
      <c r="E219" s="40" t="s">
        <v>754</v>
      </c>
      <c r="F219" s="19" t="s">
        <v>755</v>
      </c>
      <c r="G219" s="19" t="s">
        <v>756</v>
      </c>
      <c r="H219" s="21" t="s">
        <v>423</v>
      </c>
      <c r="I219" s="22" t="s">
        <v>153</v>
      </c>
      <c r="J219" s="19" t="s">
        <v>50</v>
      </c>
      <c r="K219" s="19"/>
      <c r="L219" s="19"/>
      <c r="M219" s="31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 t="s">
        <v>154</v>
      </c>
      <c r="AT219" s="19"/>
      <c r="AU219" s="19"/>
      <c r="AV219" s="11" t="s">
        <v>1036</v>
      </c>
    </row>
    <row r="220" spans="1:52" x14ac:dyDescent="0.25">
      <c r="A220" s="19">
        <v>2018</v>
      </c>
      <c r="B220" s="20">
        <v>43282</v>
      </c>
      <c r="C220" s="20">
        <v>43373</v>
      </c>
      <c r="D220" s="19" t="s">
        <v>49</v>
      </c>
      <c r="E220" s="19"/>
      <c r="F220" s="19"/>
      <c r="G220" s="19"/>
      <c r="H220" s="21" t="s">
        <v>424</v>
      </c>
      <c r="I220" s="22" t="s">
        <v>1039</v>
      </c>
      <c r="J220" s="19" t="s">
        <v>50</v>
      </c>
      <c r="K220" s="19" t="s">
        <v>75</v>
      </c>
      <c r="L220" s="19"/>
      <c r="M220" s="31" t="s">
        <v>954</v>
      </c>
      <c r="N220" s="19" t="s">
        <v>75</v>
      </c>
      <c r="O220" s="19" t="s">
        <v>85</v>
      </c>
      <c r="P220" s="19" t="s">
        <v>950</v>
      </c>
      <c r="Q220" s="19" t="s">
        <v>92</v>
      </c>
      <c r="R220" s="19" t="s">
        <v>955</v>
      </c>
      <c r="S220" s="19">
        <v>336</v>
      </c>
      <c r="T220" s="19" t="s">
        <v>797</v>
      </c>
      <c r="U220" s="19" t="s">
        <v>117</v>
      </c>
      <c r="V220" s="19" t="s">
        <v>847</v>
      </c>
      <c r="W220" s="19">
        <v>41</v>
      </c>
      <c r="X220" s="19" t="s">
        <v>781</v>
      </c>
      <c r="Y220" s="19">
        <v>41</v>
      </c>
      <c r="Z220" s="19" t="s">
        <v>781</v>
      </c>
      <c r="AA220" s="19">
        <v>28</v>
      </c>
      <c r="AB220" s="19" t="s">
        <v>75</v>
      </c>
      <c r="AC220" s="19">
        <v>87000</v>
      </c>
      <c r="AD220" s="19"/>
      <c r="AE220" s="19"/>
      <c r="AF220" s="19"/>
      <c r="AG220" s="19"/>
      <c r="AH220" s="19" t="s">
        <v>956</v>
      </c>
      <c r="AI220" s="19" t="s">
        <v>196</v>
      </c>
      <c r="AJ220" s="19" t="s">
        <v>957</v>
      </c>
      <c r="AK220" s="19">
        <v>8343128651</v>
      </c>
      <c r="AL220" s="23" t="s">
        <v>1003</v>
      </c>
      <c r="AM220" s="19" t="s">
        <v>786</v>
      </c>
      <c r="AN220" s="23" t="s">
        <v>1004</v>
      </c>
      <c r="AO220" s="19">
        <v>8343128651</v>
      </c>
      <c r="AP220" s="23" t="s">
        <v>1003</v>
      </c>
      <c r="AQ220" s="19"/>
      <c r="AR220" s="19"/>
      <c r="AS220" s="19" t="s">
        <v>154</v>
      </c>
      <c r="AT220" s="19"/>
      <c r="AU220" s="19"/>
      <c r="AV220" s="19"/>
      <c r="AW220" s="1"/>
      <c r="AX220" s="1"/>
      <c r="AY220" s="1"/>
      <c r="AZ220" s="1"/>
    </row>
    <row r="221" spans="1:52" x14ac:dyDescent="0.25">
      <c r="A221" s="19">
        <v>2018</v>
      </c>
      <c r="B221" s="20">
        <v>43282</v>
      </c>
      <c r="C221" s="20">
        <v>43373</v>
      </c>
      <c r="D221" s="19" t="s">
        <v>48</v>
      </c>
      <c r="E221" s="40" t="s">
        <v>757</v>
      </c>
      <c r="F221" s="19" t="s">
        <v>758</v>
      </c>
      <c r="G221" s="19" t="s">
        <v>759</v>
      </c>
      <c r="H221" s="21" t="s">
        <v>425</v>
      </c>
      <c r="I221" s="22" t="s">
        <v>153</v>
      </c>
      <c r="J221" s="19" t="s">
        <v>50</v>
      </c>
      <c r="K221" s="19"/>
      <c r="L221" s="19"/>
      <c r="M221" s="31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 t="s">
        <v>154</v>
      </c>
      <c r="AT221" s="19"/>
      <c r="AU221" s="19"/>
      <c r="AV221" s="11" t="s">
        <v>1036</v>
      </c>
    </row>
    <row r="222" spans="1:52" x14ac:dyDescent="0.25">
      <c r="A222" s="19">
        <v>2018</v>
      </c>
      <c r="B222" s="20">
        <v>43282</v>
      </c>
      <c r="C222" s="20">
        <v>43373</v>
      </c>
      <c r="D222" s="19" t="s">
        <v>49</v>
      </c>
      <c r="E222" s="19"/>
      <c r="F222" s="19"/>
      <c r="G222" s="19"/>
      <c r="H222" s="21" t="s">
        <v>426</v>
      </c>
      <c r="I222" s="22" t="s">
        <v>1039</v>
      </c>
      <c r="J222" s="19" t="s">
        <v>50</v>
      </c>
      <c r="K222" s="19" t="s">
        <v>75</v>
      </c>
      <c r="L222" s="19"/>
      <c r="M222" s="31" t="s">
        <v>960</v>
      </c>
      <c r="N222" s="19" t="s">
        <v>75</v>
      </c>
      <c r="O222" s="19" t="s">
        <v>85</v>
      </c>
      <c r="P222" s="19" t="s">
        <v>950</v>
      </c>
      <c r="Q222" s="19" t="s">
        <v>92</v>
      </c>
      <c r="R222" s="19" t="s">
        <v>961</v>
      </c>
      <c r="S222" s="19">
        <v>1356</v>
      </c>
      <c r="T222" s="19" t="s">
        <v>797</v>
      </c>
      <c r="U222" s="19" t="s">
        <v>126</v>
      </c>
      <c r="V222" s="19" t="s">
        <v>962</v>
      </c>
      <c r="W222" s="19">
        <v>41</v>
      </c>
      <c r="X222" s="19" t="s">
        <v>781</v>
      </c>
      <c r="Y222" s="19">
        <v>41</v>
      </c>
      <c r="Z222" s="19" t="s">
        <v>781</v>
      </c>
      <c r="AA222" s="19">
        <v>28</v>
      </c>
      <c r="AB222" s="19" t="s">
        <v>75</v>
      </c>
      <c r="AC222" s="19">
        <v>87040</v>
      </c>
      <c r="AD222" s="19"/>
      <c r="AE222" s="19"/>
      <c r="AF222" s="19"/>
      <c r="AG222" s="19"/>
      <c r="AH222" s="19" t="s">
        <v>958</v>
      </c>
      <c r="AI222" s="19" t="s">
        <v>959</v>
      </c>
      <c r="AJ222" s="19" t="s">
        <v>493</v>
      </c>
      <c r="AK222" s="19">
        <v>8343164921</v>
      </c>
      <c r="AL222" s="23" t="s">
        <v>1005</v>
      </c>
      <c r="AM222" s="19" t="s">
        <v>786</v>
      </c>
      <c r="AN222" s="19"/>
      <c r="AO222" s="19">
        <v>8343164921</v>
      </c>
      <c r="AP222" s="23" t="s">
        <v>1005</v>
      </c>
      <c r="AQ222" s="19"/>
      <c r="AR222" s="19"/>
      <c r="AS222" s="19" t="s">
        <v>154</v>
      </c>
      <c r="AT222" s="19"/>
      <c r="AU222" s="19"/>
      <c r="AV222" s="19"/>
      <c r="AW222" s="1"/>
      <c r="AX222" s="1"/>
      <c r="AY222" s="1"/>
      <c r="AZ222" s="1"/>
    </row>
    <row r="223" spans="1:52" x14ac:dyDescent="0.25">
      <c r="A223" s="19">
        <v>2018</v>
      </c>
      <c r="B223" s="20">
        <v>43374</v>
      </c>
      <c r="C223" s="20">
        <v>43465</v>
      </c>
      <c r="D223" s="19" t="s">
        <v>48</v>
      </c>
      <c r="E223" s="19" t="s">
        <v>760</v>
      </c>
      <c r="F223" s="19" t="s">
        <v>170</v>
      </c>
      <c r="G223" s="19" t="s">
        <v>761</v>
      </c>
      <c r="H223" s="40" t="s">
        <v>427</v>
      </c>
      <c r="I223" s="22" t="s">
        <v>153</v>
      </c>
      <c r="J223" s="19" t="s">
        <v>50</v>
      </c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 t="s">
        <v>154</v>
      </c>
      <c r="AT223" s="19"/>
      <c r="AU223" s="19"/>
      <c r="AV223" s="11" t="s">
        <v>1036</v>
      </c>
    </row>
    <row r="224" spans="1:52" x14ac:dyDescent="0.25">
      <c r="A224" s="19">
        <v>2018</v>
      </c>
      <c r="B224" s="20">
        <v>43374</v>
      </c>
      <c r="C224" s="20">
        <v>43465</v>
      </c>
      <c r="D224" s="19" t="s">
        <v>48</v>
      </c>
      <c r="E224" s="37" t="s">
        <v>762</v>
      </c>
      <c r="F224" s="37" t="s">
        <v>541</v>
      </c>
      <c r="G224" s="37" t="s">
        <v>195</v>
      </c>
      <c r="H224" s="40" t="s">
        <v>428</v>
      </c>
      <c r="I224" s="22" t="s">
        <v>153</v>
      </c>
      <c r="J224" s="19" t="s">
        <v>50</v>
      </c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 t="s">
        <v>154</v>
      </c>
      <c r="AT224" s="19"/>
      <c r="AU224" s="19"/>
      <c r="AV224" s="11" t="s">
        <v>1036</v>
      </c>
    </row>
    <row r="225" spans="1:52" x14ac:dyDescent="0.25">
      <c r="A225" s="19">
        <v>2018</v>
      </c>
      <c r="B225" s="20">
        <v>43374</v>
      </c>
      <c r="C225" s="20">
        <v>43465</v>
      </c>
      <c r="D225" s="19" t="s">
        <v>48</v>
      </c>
      <c r="E225" s="19" t="s">
        <v>763</v>
      </c>
      <c r="F225" s="19" t="s">
        <v>764</v>
      </c>
      <c r="G225" s="19" t="s">
        <v>765</v>
      </c>
      <c r="H225" s="40" t="s">
        <v>429</v>
      </c>
      <c r="I225" s="22" t="s">
        <v>153</v>
      </c>
      <c r="J225" s="19" t="s">
        <v>50</v>
      </c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 t="s">
        <v>154</v>
      </c>
      <c r="AT225" s="19"/>
      <c r="AU225" s="19"/>
      <c r="AV225" s="11" t="s">
        <v>1036</v>
      </c>
    </row>
    <row r="226" spans="1:52" x14ac:dyDescent="0.25">
      <c r="A226" s="19">
        <v>2018</v>
      </c>
      <c r="B226" s="20">
        <v>43374</v>
      </c>
      <c r="C226" s="20">
        <v>43465</v>
      </c>
      <c r="D226" s="19" t="s">
        <v>49</v>
      </c>
      <c r="E226" s="19"/>
      <c r="F226" s="19"/>
      <c r="G226" s="19"/>
      <c r="H226" s="40" t="s">
        <v>430</v>
      </c>
      <c r="I226" s="22" t="s">
        <v>1039</v>
      </c>
      <c r="J226" s="19" t="s">
        <v>50</v>
      </c>
      <c r="K226" s="19" t="s">
        <v>75</v>
      </c>
      <c r="L226" s="19"/>
      <c r="M226" s="31" t="s">
        <v>963</v>
      </c>
      <c r="N226" s="19" t="s">
        <v>75</v>
      </c>
      <c r="O226" s="19" t="s">
        <v>85</v>
      </c>
      <c r="P226" s="19" t="s">
        <v>950</v>
      </c>
      <c r="Q226" s="19" t="s">
        <v>86</v>
      </c>
      <c r="R226" s="19" t="s">
        <v>964</v>
      </c>
      <c r="S226" s="19" t="s">
        <v>797</v>
      </c>
      <c r="T226" s="19" t="s">
        <v>797</v>
      </c>
      <c r="U226" s="19" t="s">
        <v>117</v>
      </c>
      <c r="V226" s="19" t="s">
        <v>965</v>
      </c>
      <c r="W226" s="19">
        <v>41</v>
      </c>
      <c r="X226" s="19" t="s">
        <v>781</v>
      </c>
      <c r="Y226" s="19">
        <v>41</v>
      </c>
      <c r="Z226" s="19" t="s">
        <v>781</v>
      </c>
      <c r="AA226" s="19">
        <v>28</v>
      </c>
      <c r="AB226" s="19" t="s">
        <v>75</v>
      </c>
      <c r="AC226" s="19">
        <v>87180</v>
      </c>
      <c r="AD226" s="19"/>
      <c r="AE226" s="19"/>
      <c r="AF226" s="19"/>
      <c r="AG226" s="19"/>
      <c r="AH226" s="19" t="s">
        <v>1009</v>
      </c>
      <c r="AI226" s="19" t="s">
        <v>1008</v>
      </c>
      <c r="AJ226" s="19" t="s">
        <v>175</v>
      </c>
      <c r="AK226" s="19">
        <v>8343125811</v>
      </c>
      <c r="AL226" s="23" t="s">
        <v>1007</v>
      </c>
      <c r="AM226" s="19" t="s">
        <v>786</v>
      </c>
      <c r="AN226" s="23" t="s">
        <v>1006</v>
      </c>
      <c r="AO226" s="19">
        <v>8343125811</v>
      </c>
      <c r="AP226" s="23" t="s">
        <v>1007</v>
      </c>
      <c r="AQ226" s="19"/>
      <c r="AR226" s="19"/>
      <c r="AS226" s="19" t="s">
        <v>154</v>
      </c>
      <c r="AT226" s="19"/>
      <c r="AU226" s="19"/>
      <c r="AV226" s="19"/>
      <c r="AW226" s="1"/>
      <c r="AX226" s="1"/>
      <c r="AY226" s="1"/>
      <c r="AZ226" s="1"/>
    </row>
    <row r="227" spans="1:52" x14ac:dyDescent="0.25">
      <c r="A227" s="19">
        <v>2018</v>
      </c>
      <c r="B227" s="20">
        <v>43374</v>
      </c>
      <c r="C227" s="20">
        <v>43465</v>
      </c>
      <c r="D227" s="19" t="s">
        <v>48</v>
      </c>
      <c r="E227" s="19" t="s">
        <v>766</v>
      </c>
      <c r="F227" s="19" t="s">
        <v>483</v>
      </c>
      <c r="G227" s="19" t="s">
        <v>172</v>
      </c>
      <c r="H227" s="40" t="s">
        <v>431</v>
      </c>
      <c r="I227" s="22" t="s">
        <v>153</v>
      </c>
      <c r="J227" s="19" t="s">
        <v>50</v>
      </c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 t="s">
        <v>154</v>
      </c>
      <c r="AT227" s="19"/>
      <c r="AU227" s="19"/>
      <c r="AV227" s="11" t="s">
        <v>1036</v>
      </c>
    </row>
    <row r="228" spans="1:52" x14ac:dyDescent="0.25">
      <c r="A228" s="19">
        <v>2018</v>
      </c>
      <c r="B228" s="20">
        <v>43374</v>
      </c>
      <c r="C228" s="20">
        <v>43465</v>
      </c>
      <c r="D228" s="19" t="s">
        <v>48</v>
      </c>
      <c r="E228" s="19" t="s">
        <v>767</v>
      </c>
      <c r="F228" s="19" t="s">
        <v>768</v>
      </c>
      <c r="G228" s="19" t="s">
        <v>175</v>
      </c>
      <c r="H228" s="40" t="s">
        <v>432</v>
      </c>
      <c r="I228" s="22" t="s">
        <v>153</v>
      </c>
      <c r="J228" s="19" t="s">
        <v>50</v>
      </c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 t="s">
        <v>154</v>
      </c>
      <c r="AT228" s="19"/>
      <c r="AU228" s="19"/>
      <c r="AV228" s="11" t="s">
        <v>1036</v>
      </c>
    </row>
    <row r="229" spans="1:52" x14ac:dyDescent="0.25">
      <c r="A229" s="19">
        <v>2018</v>
      </c>
      <c r="B229" s="20">
        <v>43374</v>
      </c>
      <c r="C229" s="20">
        <v>43465</v>
      </c>
      <c r="D229" s="19" t="s">
        <v>48</v>
      </c>
      <c r="E229" s="19" t="s">
        <v>769</v>
      </c>
      <c r="F229" s="19" t="s">
        <v>455</v>
      </c>
      <c r="G229" s="19" t="s">
        <v>770</v>
      </c>
      <c r="H229" s="40" t="s">
        <v>433</v>
      </c>
      <c r="I229" s="22" t="s">
        <v>153</v>
      </c>
      <c r="J229" s="19" t="s">
        <v>50</v>
      </c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 t="s">
        <v>154</v>
      </c>
      <c r="AT229" s="19"/>
      <c r="AU229" s="19"/>
      <c r="AV229" s="11" t="s">
        <v>1036</v>
      </c>
    </row>
    <row r="230" spans="1:52" s="4" customFormat="1" x14ac:dyDescent="0.25">
      <c r="A230" s="19">
        <v>2018</v>
      </c>
      <c r="B230" s="20">
        <v>43374</v>
      </c>
      <c r="C230" s="20">
        <v>43465</v>
      </c>
      <c r="D230" s="19" t="s">
        <v>48</v>
      </c>
      <c r="E230" s="19" t="s">
        <v>771</v>
      </c>
      <c r="F230" s="19" t="s">
        <v>177</v>
      </c>
      <c r="G230" s="19" t="s">
        <v>444</v>
      </c>
      <c r="H230" s="40" t="s">
        <v>434</v>
      </c>
      <c r="I230" s="22" t="s">
        <v>153</v>
      </c>
      <c r="J230" s="19" t="s">
        <v>50</v>
      </c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43"/>
      <c r="AE230" s="43"/>
      <c r="AF230" s="43"/>
      <c r="AG230" s="43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 t="s">
        <v>154</v>
      </c>
      <c r="AT230" s="19"/>
      <c r="AU230" s="19"/>
      <c r="AV230" s="19"/>
    </row>
    <row r="231" spans="1:52" s="2" customFormat="1" x14ac:dyDescent="0.25">
      <c r="A231" s="13">
        <v>2019</v>
      </c>
      <c r="B231" s="14">
        <v>43466</v>
      </c>
      <c r="C231" s="14">
        <v>43555</v>
      </c>
      <c r="D231" s="13" t="s">
        <v>49</v>
      </c>
      <c r="E231" s="13"/>
      <c r="F231" s="13"/>
      <c r="G231" s="13"/>
      <c r="H231" s="15" t="s">
        <v>215</v>
      </c>
      <c r="I231" s="22" t="s">
        <v>153</v>
      </c>
      <c r="J231" s="13" t="s">
        <v>50</v>
      </c>
      <c r="K231" s="13" t="s">
        <v>75</v>
      </c>
      <c r="L231" s="13" t="s">
        <v>50</v>
      </c>
      <c r="M231" s="16" t="s">
        <v>794</v>
      </c>
      <c r="N231" s="13" t="s">
        <v>75</v>
      </c>
      <c r="O231" s="13" t="s">
        <v>85</v>
      </c>
      <c r="P231" s="13" t="s">
        <v>795</v>
      </c>
      <c r="Q231" s="13" t="s">
        <v>111</v>
      </c>
      <c r="R231" s="13" t="s">
        <v>796</v>
      </c>
      <c r="S231" s="13">
        <v>2150</v>
      </c>
      <c r="T231" s="13" t="s">
        <v>797</v>
      </c>
      <c r="U231" s="13" t="s">
        <v>117</v>
      </c>
      <c r="V231" s="13" t="s">
        <v>798</v>
      </c>
      <c r="W231" s="13">
        <v>41</v>
      </c>
      <c r="X231" s="13" t="s">
        <v>781</v>
      </c>
      <c r="Y231" s="13">
        <v>41</v>
      </c>
      <c r="Z231" s="13" t="s">
        <v>781</v>
      </c>
      <c r="AA231" s="13">
        <v>28</v>
      </c>
      <c r="AB231" s="13" t="s">
        <v>75</v>
      </c>
      <c r="AC231" s="13">
        <v>87090</v>
      </c>
      <c r="AD231" s="13"/>
      <c r="AE231" s="13"/>
      <c r="AF231" s="13"/>
      <c r="AG231" s="13"/>
      <c r="AH231" s="13" t="s">
        <v>598</v>
      </c>
      <c r="AI231" s="13" t="s">
        <v>799</v>
      </c>
      <c r="AJ231" s="13" t="s">
        <v>800</v>
      </c>
      <c r="AK231" s="15"/>
      <c r="AL231" s="13"/>
      <c r="AM231" s="13" t="s">
        <v>1041</v>
      </c>
      <c r="AN231" s="11" t="s">
        <v>970</v>
      </c>
      <c r="AO231" s="13"/>
      <c r="AP231" s="17" t="s">
        <v>801</v>
      </c>
      <c r="AQ231" s="13"/>
      <c r="AR231" s="13"/>
      <c r="AS231" s="13" t="s">
        <v>154</v>
      </c>
      <c r="AT231" s="14"/>
      <c r="AU231" s="14"/>
      <c r="AV231" s="13"/>
    </row>
    <row r="232" spans="1:52" s="2" customFormat="1" x14ac:dyDescent="0.25">
      <c r="A232" s="13">
        <v>2019</v>
      </c>
      <c r="B232" s="14">
        <v>43466</v>
      </c>
      <c r="C232" s="14">
        <v>43555</v>
      </c>
      <c r="D232" s="13" t="s">
        <v>48</v>
      </c>
      <c r="E232" s="18" t="s">
        <v>435</v>
      </c>
      <c r="F232" s="13" t="s">
        <v>436</v>
      </c>
      <c r="G232" s="13" t="s">
        <v>437</v>
      </c>
      <c r="H232" s="13"/>
      <c r="I232" s="59" t="s">
        <v>153</v>
      </c>
      <c r="J232" s="13" t="s">
        <v>50</v>
      </c>
      <c r="K232" s="13" t="s">
        <v>75</v>
      </c>
      <c r="L232" s="13" t="s">
        <v>50</v>
      </c>
      <c r="M232" s="16" t="s">
        <v>1042</v>
      </c>
      <c r="N232" s="13" t="s">
        <v>75</v>
      </c>
      <c r="O232" s="13" t="s">
        <v>85</v>
      </c>
      <c r="P232" s="13" t="s">
        <v>795</v>
      </c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8" t="s">
        <v>435</v>
      </c>
      <c r="AI232" s="13" t="s">
        <v>436</v>
      </c>
      <c r="AJ232" s="13" t="s">
        <v>437</v>
      </c>
      <c r="AK232" s="13"/>
      <c r="AL232" s="13"/>
      <c r="AM232" s="13" t="s">
        <v>1041</v>
      </c>
      <c r="AN232" s="13"/>
      <c r="AO232" s="13"/>
      <c r="AP232" s="13"/>
      <c r="AQ232" s="13"/>
      <c r="AR232" s="13"/>
      <c r="AS232" s="13" t="s">
        <v>154</v>
      </c>
      <c r="AT232" s="14"/>
      <c r="AU232" s="14"/>
      <c r="AV232" s="13" t="s">
        <v>1043</v>
      </c>
    </row>
    <row r="233" spans="1:52" s="2" customFormat="1" x14ac:dyDescent="0.25">
      <c r="A233" s="13">
        <v>2019</v>
      </c>
      <c r="B233" s="14">
        <v>43466</v>
      </c>
      <c r="C233" s="14">
        <v>43555</v>
      </c>
      <c r="D233" s="13" t="s">
        <v>49</v>
      </c>
      <c r="E233" s="13"/>
      <c r="F233" s="13"/>
      <c r="G233" s="13"/>
      <c r="H233" s="18" t="s">
        <v>240</v>
      </c>
      <c r="I233" s="59" t="s">
        <v>1064</v>
      </c>
      <c r="J233" s="13" t="s">
        <v>50</v>
      </c>
      <c r="K233" s="13" t="s">
        <v>75</v>
      </c>
      <c r="L233" s="13" t="s">
        <v>50</v>
      </c>
      <c r="M233" s="16" t="s">
        <v>1013</v>
      </c>
      <c r="N233" s="13" t="s">
        <v>75</v>
      </c>
      <c r="O233" s="13" t="s">
        <v>85</v>
      </c>
      <c r="P233" s="13" t="s">
        <v>795</v>
      </c>
      <c r="Q233" s="13" t="s">
        <v>111</v>
      </c>
      <c r="R233" s="13" t="s">
        <v>1014</v>
      </c>
      <c r="S233" s="13">
        <v>501</v>
      </c>
      <c r="T233" s="13" t="s">
        <v>797</v>
      </c>
      <c r="U233" s="13" t="s">
        <v>117</v>
      </c>
      <c r="V233" s="13" t="s">
        <v>1044</v>
      </c>
      <c r="W233" s="13">
        <v>38</v>
      </c>
      <c r="X233" s="13" t="s">
        <v>848</v>
      </c>
      <c r="Y233" s="13">
        <v>38</v>
      </c>
      <c r="Z233" s="13" t="s">
        <v>848</v>
      </c>
      <c r="AA233" s="13">
        <v>28</v>
      </c>
      <c r="AB233" s="13" t="s">
        <v>75</v>
      </c>
      <c r="AC233" s="13">
        <v>89605</v>
      </c>
      <c r="AD233" s="13"/>
      <c r="AE233" s="13"/>
      <c r="AF233" s="13"/>
      <c r="AG233" s="13"/>
      <c r="AH233" s="13" t="s">
        <v>1045</v>
      </c>
      <c r="AI233" s="13" t="s">
        <v>1046</v>
      </c>
      <c r="AJ233" s="13" t="s">
        <v>1017</v>
      </c>
      <c r="AK233" s="18"/>
      <c r="AL233" s="13"/>
      <c r="AM233" s="13" t="s">
        <v>1041</v>
      </c>
      <c r="AN233" s="44" t="s">
        <v>1047</v>
      </c>
      <c r="AO233" s="13"/>
      <c r="AP233" s="17" t="s">
        <v>1019</v>
      </c>
      <c r="AQ233" s="13"/>
      <c r="AR233" s="13"/>
      <c r="AS233" s="13" t="s">
        <v>154</v>
      </c>
      <c r="AT233" s="14"/>
      <c r="AU233" s="14"/>
      <c r="AV233" s="13"/>
    </row>
    <row r="234" spans="1:52" s="2" customFormat="1" x14ac:dyDescent="0.25">
      <c r="A234" s="13">
        <v>2019</v>
      </c>
      <c r="B234" s="14">
        <v>43466</v>
      </c>
      <c r="C234" s="14">
        <v>43555</v>
      </c>
      <c r="D234" s="13" t="s">
        <v>48</v>
      </c>
      <c r="E234" s="18" t="s">
        <v>443</v>
      </c>
      <c r="F234" s="13" t="s">
        <v>444</v>
      </c>
      <c r="G234" s="13" t="s">
        <v>445</v>
      </c>
      <c r="H234" s="13"/>
      <c r="I234" s="59" t="s">
        <v>153</v>
      </c>
      <c r="J234" s="13" t="s">
        <v>50</v>
      </c>
      <c r="K234" s="13" t="s">
        <v>75</v>
      </c>
      <c r="L234" s="13" t="s">
        <v>50</v>
      </c>
      <c r="M234" s="16" t="s">
        <v>1048</v>
      </c>
      <c r="N234" s="13" t="s">
        <v>75</v>
      </c>
      <c r="O234" s="13" t="s">
        <v>85</v>
      </c>
      <c r="P234" s="13" t="s">
        <v>795</v>
      </c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8" t="s">
        <v>443</v>
      </c>
      <c r="AI234" s="13" t="s">
        <v>444</v>
      </c>
      <c r="AJ234" s="13" t="s">
        <v>445</v>
      </c>
      <c r="AK234" s="13"/>
      <c r="AL234" s="13"/>
      <c r="AM234" s="13" t="s">
        <v>1041</v>
      </c>
      <c r="AN234" s="13"/>
      <c r="AO234" s="13"/>
      <c r="AP234" s="13"/>
      <c r="AQ234" s="13"/>
      <c r="AR234" s="13"/>
      <c r="AS234" s="13" t="s">
        <v>154</v>
      </c>
      <c r="AT234" s="14"/>
      <c r="AU234" s="14"/>
      <c r="AV234" s="13" t="s">
        <v>1043</v>
      </c>
    </row>
    <row r="235" spans="1:52" s="2" customFormat="1" x14ac:dyDescent="0.25">
      <c r="A235" s="13">
        <v>2019</v>
      </c>
      <c r="B235" s="14">
        <v>43466</v>
      </c>
      <c r="C235" s="14">
        <v>43555</v>
      </c>
      <c r="D235" s="13" t="s">
        <v>48</v>
      </c>
      <c r="E235" s="18" t="s">
        <v>438</v>
      </c>
      <c r="F235" s="13" t="s">
        <v>1049</v>
      </c>
      <c r="G235" s="13" t="s">
        <v>439</v>
      </c>
      <c r="H235" s="13"/>
      <c r="I235" s="59" t="s">
        <v>153</v>
      </c>
      <c r="J235" s="13" t="s">
        <v>50</v>
      </c>
      <c r="K235" s="13" t="s">
        <v>75</v>
      </c>
      <c r="L235" s="13" t="s">
        <v>50</v>
      </c>
      <c r="M235" s="16" t="s">
        <v>1050</v>
      </c>
      <c r="N235" s="13" t="s">
        <v>75</v>
      </c>
      <c r="O235" s="13" t="s">
        <v>85</v>
      </c>
      <c r="P235" s="13" t="s">
        <v>795</v>
      </c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8" t="s">
        <v>438</v>
      </c>
      <c r="AI235" s="13" t="s">
        <v>1049</v>
      </c>
      <c r="AJ235" s="13" t="s">
        <v>439</v>
      </c>
      <c r="AK235" s="13"/>
      <c r="AL235" s="13"/>
      <c r="AM235" s="13" t="s">
        <v>1041</v>
      </c>
      <c r="AN235" s="13"/>
      <c r="AO235" s="13"/>
      <c r="AP235" s="13"/>
      <c r="AQ235" s="13"/>
      <c r="AR235" s="13"/>
      <c r="AS235" s="13" t="s">
        <v>154</v>
      </c>
      <c r="AT235" s="14"/>
      <c r="AU235" s="14"/>
      <c r="AV235" s="13" t="s">
        <v>1043</v>
      </c>
    </row>
    <row r="236" spans="1:52" s="2" customFormat="1" x14ac:dyDescent="0.25">
      <c r="A236" s="13">
        <v>2019</v>
      </c>
      <c r="B236" s="14">
        <v>43466</v>
      </c>
      <c r="C236" s="14">
        <v>43555</v>
      </c>
      <c r="D236" s="13" t="s">
        <v>49</v>
      </c>
      <c r="E236" s="13"/>
      <c r="F236" s="13"/>
      <c r="G236" s="13"/>
      <c r="H236" s="18" t="s">
        <v>1051</v>
      </c>
      <c r="I236" s="59"/>
      <c r="J236" s="13" t="s">
        <v>50</v>
      </c>
      <c r="K236" s="13" t="s">
        <v>82</v>
      </c>
      <c r="L236" s="13" t="s">
        <v>50</v>
      </c>
      <c r="M236" s="16" t="s">
        <v>802</v>
      </c>
      <c r="N236" s="13" t="s">
        <v>82</v>
      </c>
      <c r="O236" s="13" t="s">
        <v>85</v>
      </c>
      <c r="P236" s="13" t="s">
        <v>795</v>
      </c>
      <c r="Q236" s="13" t="s">
        <v>92</v>
      </c>
      <c r="R236" s="13" t="s">
        <v>803</v>
      </c>
      <c r="S236" s="13">
        <v>303</v>
      </c>
      <c r="T236" s="13" t="s">
        <v>797</v>
      </c>
      <c r="U236" s="13" t="s">
        <v>117</v>
      </c>
      <c r="V236" s="13" t="s">
        <v>804</v>
      </c>
      <c r="W236" s="13"/>
      <c r="X236" s="13" t="s">
        <v>805</v>
      </c>
      <c r="Y236" s="13">
        <v>15</v>
      </c>
      <c r="Z236" s="13" t="s">
        <v>806</v>
      </c>
      <c r="AA236" s="13">
        <v>9</v>
      </c>
      <c r="AB236" s="13" t="s">
        <v>52</v>
      </c>
      <c r="AC236" s="13">
        <v>3300</v>
      </c>
      <c r="AD236" s="13"/>
      <c r="AE236" s="13"/>
      <c r="AF236" s="13"/>
      <c r="AG236" s="13"/>
      <c r="AH236" s="13" t="s">
        <v>807</v>
      </c>
      <c r="AI236" s="13" t="s">
        <v>157</v>
      </c>
      <c r="AJ236" s="13" t="s">
        <v>808</v>
      </c>
      <c r="AK236" s="18"/>
      <c r="AL236" s="13"/>
      <c r="AM236" s="13" t="s">
        <v>1041</v>
      </c>
      <c r="AN236" s="44" t="s">
        <v>809</v>
      </c>
      <c r="AO236" s="13"/>
      <c r="AP236" s="17" t="s">
        <v>810</v>
      </c>
      <c r="AQ236" s="13"/>
      <c r="AR236" s="13"/>
      <c r="AS236" s="13" t="s">
        <v>154</v>
      </c>
      <c r="AT236" s="14"/>
      <c r="AU236" s="14"/>
      <c r="AV236" s="13"/>
    </row>
    <row r="237" spans="1:52" s="2" customFormat="1" x14ac:dyDescent="0.25">
      <c r="A237" s="13">
        <v>2019</v>
      </c>
      <c r="B237" s="14">
        <v>43466</v>
      </c>
      <c r="C237" s="14">
        <v>43555</v>
      </c>
      <c r="D237" s="13" t="s">
        <v>49</v>
      </c>
      <c r="E237" s="13"/>
      <c r="F237" s="13"/>
      <c r="G237" s="13"/>
      <c r="H237" s="18" t="s">
        <v>1052</v>
      </c>
      <c r="I237" s="59" t="s">
        <v>788</v>
      </c>
      <c r="J237" s="13" t="s">
        <v>50</v>
      </c>
      <c r="K237" s="13" t="s">
        <v>82</v>
      </c>
      <c r="L237" s="13" t="s">
        <v>50</v>
      </c>
      <c r="M237" s="16" t="s">
        <v>811</v>
      </c>
      <c r="N237" s="13" t="s">
        <v>82</v>
      </c>
      <c r="O237" s="13" t="s">
        <v>85</v>
      </c>
      <c r="P237" s="13" t="s">
        <v>795</v>
      </c>
      <c r="Q237" s="13" t="s">
        <v>92</v>
      </c>
      <c r="R237" s="13" t="s">
        <v>803</v>
      </c>
      <c r="S237" s="13">
        <v>303</v>
      </c>
      <c r="T237" s="13" t="s">
        <v>797</v>
      </c>
      <c r="U237" s="13" t="s">
        <v>117</v>
      </c>
      <c r="V237" s="13" t="s">
        <v>804</v>
      </c>
      <c r="W237" s="13"/>
      <c r="X237" s="13" t="s">
        <v>805</v>
      </c>
      <c r="Y237" s="13">
        <v>15</v>
      </c>
      <c r="Z237" s="13" t="s">
        <v>806</v>
      </c>
      <c r="AA237" s="13">
        <v>9</v>
      </c>
      <c r="AB237" s="13" t="s">
        <v>52</v>
      </c>
      <c r="AC237" s="13">
        <v>3300</v>
      </c>
      <c r="AD237" s="13"/>
      <c r="AE237" s="13"/>
      <c r="AF237" s="13"/>
      <c r="AG237" s="13"/>
      <c r="AH237" s="13" t="s">
        <v>807</v>
      </c>
      <c r="AI237" s="13" t="s">
        <v>157</v>
      </c>
      <c r="AJ237" s="13" t="s">
        <v>808</v>
      </c>
      <c r="AK237" s="18"/>
      <c r="AL237" s="13"/>
      <c r="AM237" s="13" t="s">
        <v>1041</v>
      </c>
      <c r="AN237" s="44" t="s">
        <v>809</v>
      </c>
      <c r="AO237" s="13"/>
      <c r="AP237" s="17" t="s">
        <v>812</v>
      </c>
      <c r="AQ237" s="13"/>
      <c r="AR237" s="13"/>
      <c r="AS237" s="13" t="s">
        <v>154</v>
      </c>
      <c r="AT237" s="14"/>
      <c r="AU237" s="14"/>
      <c r="AV237" s="13"/>
    </row>
    <row r="238" spans="1:52" s="2" customFormat="1" x14ac:dyDescent="0.25">
      <c r="A238" s="13">
        <v>2019</v>
      </c>
      <c r="B238" s="14">
        <v>43466</v>
      </c>
      <c r="C238" s="14">
        <v>43555</v>
      </c>
      <c r="D238" s="13" t="s">
        <v>49</v>
      </c>
      <c r="E238" s="13"/>
      <c r="F238" s="13"/>
      <c r="G238" s="13"/>
      <c r="H238" s="18" t="s">
        <v>223</v>
      </c>
      <c r="I238" s="59" t="s">
        <v>1065</v>
      </c>
      <c r="J238" s="13" t="s">
        <v>50</v>
      </c>
      <c r="K238" s="13" t="s">
        <v>82</v>
      </c>
      <c r="L238" s="13" t="s">
        <v>50</v>
      </c>
      <c r="M238" s="16" t="s">
        <v>820</v>
      </c>
      <c r="N238" s="13" t="s">
        <v>82</v>
      </c>
      <c r="O238" s="13" t="s">
        <v>85</v>
      </c>
      <c r="P238" s="13" t="s">
        <v>795</v>
      </c>
      <c r="Q238" s="13" t="s">
        <v>111</v>
      </c>
      <c r="R238" s="13" t="s">
        <v>821</v>
      </c>
      <c r="S238" s="13">
        <v>284</v>
      </c>
      <c r="T238" s="13" t="s">
        <v>822</v>
      </c>
      <c r="U238" s="13" t="s">
        <v>117</v>
      </c>
      <c r="V238" s="13" t="s">
        <v>823</v>
      </c>
      <c r="W238" s="13"/>
      <c r="X238" s="13" t="s">
        <v>824</v>
      </c>
      <c r="Y238" s="13">
        <v>15</v>
      </c>
      <c r="Z238" s="13" t="s">
        <v>806</v>
      </c>
      <c r="AA238" s="13">
        <v>9</v>
      </c>
      <c r="AB238" s="13" t="s">
        <v>52</v>
      </c>
      <c r="AC238" s="13">
        <v>6600</v>
      </c>
      <c r="AD238" s="13"/>
      <c r="AE238" s="13"/>
      <c r="AF238" s="13"/>
      <c r="AG238" s="13"/>
      <c r="AH238" s="13" t="s">
        <v>825</v>
      </c>
      <c r="AI238" s="13" t="s">
        <v>826</v>
      </c>
      <c r="AJ238" s="13" t="s">
        <v>827</v>
      </c>
      <c r="AK238" s="18"/>
      <c r="AL238" s="13"/>
      <c r="AM238" s="13" t="s">
        <v>1041</v>
      </c>
      <c r="AN238" s="13"/>
      <c r="AO238" s="13"/>
      <c r="AP238" s="17" t="s">
        <v>828</v>
      </c>
      <c r="AQ238" s="13"/>
      <c r="AR238" s="13"/>
      <c r="AS238" s="13" t="s">
        <v>154</v>
      </c>
      <c r="AT238" s="14"/>
      <c r="AU238" s="14"/>
      <c r="AV238" s="13"/>
    </row>
    <row r="239" spans="1:52" s="2" customFormat="1" x14ac:dyDescent="0.25">
      <c r="A239" s="13">
        <v>2019</v>
      </c>
      <c r="B239" s="14">
        <v>43466</v>
      </c>
      <c r="C239" s="14">
        <v>43555</v>
      </c>
      <c r="D239" s="13" t="s">
        <v>49</v>
      </c>
      <c r="E239" s="13"/>
      <c r="F239" s="13"/>
      <c r="G239" s="13"/>
      <c r="H239" s="18" t="s">
        <v>1053</v>
      </c>
      <c r="I239" s="59" t="s">
        <v>1064</v>
      </c>
      <c r="J239" s="13" t="s">
        <v>50</v>
      </c>
      <c r="K239" s="13" t="s">
        <v>75</v>
      </c>
      <c r="L239" s="13" t="s">
        <v>50</v>
      </c>
      <c r="M239" s="16" t="s">
        <v>1054</v>
      </c>
      <c r="N239" s="13" t="s">
        <v>75</v>
      </c>
      <c r="O239" s="13" t="s">
        <v>85</v>
      </c>
      <c r="P239" s="13" t="s">
        <v>795</v>
      </c>
      <c r="Q239" s="13" t="s">
        <v>92</v>
      </c>
      <c r="R239" s="13" t="s">
        <v>1055</v>
      </c>
      <c r="S239" s="13">
        <v>1701</v>
      </c>
      <c r="T239" s="13" t="s">
        <v>1056</v>
      </c>
      <c r="U239" s="13" t="s">
        <v>117</v>
      </c>
      <c r="V239" s="13" t="s">
        <v>832</v>
      </c>
      <c r="W239" s="13"/>
      <c r="X239" s="13" t="s">
        <v>781</v>
      </c>
      <c r="Y239" s="13">
        <v>41</v>
      </c>
      <c r="Z239" s="13" t="s">
        <v>781</v>
      </c>
      <c r="AA239" s="13">
        <v>28</v>
      </c>
      <c r="AB239" s="13" t="s">
        <v>75</v>
      </c>
      <c r="AC239" s="13">
        <v>87050</v>
      </c>
      <c r="AD239" s="13"/>
      <c r="AE239" s="13"/>
      <c r="AF239" s="13"/>
      <c r="AG239" s="13"/>
      <c r="AH239" s="13" t="s">
        <v>1057</v>
      </c>
      <c r="AI239" s="13" t="s">
        <v>515</v>
      </c>
      <c r="AJ239" s="13" t="s">
        <v>1058</v>
      </c>
      <c r="AK239" s="18"/>
      <c r="AL239" s="13"/>
      <c r="AM239" s="13" t="s">
        <v>1041</v>
      </c>
      <c r="AN239" s="13"/>
      <c r="AO239" s="13"/>
      <c r="AP239" s="17" t="s">
        <v>1059</v>
      </c>
      <c r="AQ239" s="13"/>
      <c r="AR239" s="13"/>
      <c r="AS239" s="13" t="s">
        <v>154</v>
      </c>
      <c r="AT239" s="14"/>
      <c r="AU239" s="14"/>
      <c r="AV239" s="13"/>
    </row>
    <row r="240" spans="1:52" s="2" customFormat="1" x14ac:dyDescent="0.25">
      <c r="A240" s="13">
        <v>2019</v>
      </c>
      <c r="B240" s="14">
        <v>43466</v>
      </c>
      <c r="C240" s="14">
        <v>43555</v>
      </c>
      <c r="D240" s="13" t="s">
        <v>48</v>
      </c>
      <c r="E240" s="18" t="s">
        <v>575</v>
      </c>
      <c r="F240" s="13" t="s">
        <v>576</v>
      </c>
      <c r="G240" s="13" t="s">
        <v>1060</v>
      </c>
      <c r="H240" s="13"/>
      <c r="I240" s="59" t="s">
        <v>153</v>
      </c>
      <c r="J240" s="13" t="s">
        <v>50</v>
      </c>
      <c r="K240" s="13" t="s">
        <v>75</v>
      </c>
      <c r="L240" s="13" t="s">
        <v>50</v>
      </c>
      <c r="M240" s="16"/>
      <c r="N240" s="13" t="s">
        <v>75</v>
      </c>
      <c r="O240" s="13" t="s">
        <v>85</v>
      </c>
      <c r="P240" s="13" t="s">
        <v>795</v>
      </c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8" t="s">
        <v>575</v>
      </c>
      <c r="AI240" s="13" t="s">
        <v>576</v>
      </c>
      <c r="AJ240" s="13" t="s">
        <v>1060</v>
      </c>
      <c r="AK240" s="13"/>
      <c r="AL240" s="13"/>
      <c r="AM240" s="13" t="s">
        <v>1041</v>
      </c>
      <c r="AN240" s="13"/>
      <c r="AO240" s="13"/>
      <c r="AP240" s="13"/>
      <c r="AQ240" s="13"/>
      <c r="AR240" s="13"/>
      <c r="AS240" s="13" t="s">
        <v>154</v>
      </c>
      <c r="AT240" s="14"/>
      <c r="AU240" s="14"/>
      <c r="AV240" s="13" t="s">
        <v>1043</v>
      </c>
    </row>
    <row r="241" spans="1:48" s="2" customFormat="1" x14ac:dyDescent="0.25">
      <c r="A241" s="13">
        <v>2019</v>
      </c>
      <c r="B241" s="14">
        <v>43466</v>
      </c>
      <c r="C241" s="14">
        <v>43555</v>
      </c>
      <c r="D241" s="13" t="s">
        <v>49</v>
      </c>
      <c r="E241" s="13"/>
      <c r="F241" s="13"/>
      <c r="G241" s="13"/>
      <c r="H241" s="18" t="s">
        <v>1061</v>
      </c>
      <c r="I241" s="59" t="s">
        <v>788</v>
      </c>
      <c r="J241" s="13" t="s">
        <v>50</v>
      </c>
      <c r="K241" s="13" t="s">
        <v>82</v>
      </c>
      <c r="L241" s="13" t="s">
        <v>50</v>
      </c>
      <c r="M241" s="16" t="s">
        <v>813</v>
      </c>
      <c r="N241" s="13" t="s">
        <v>82</v>
      </c>
      <c r="O241" s="13" t="s">
        <v>85</v>
      </c>
      <c r="P241" s="13" t="s">
        <v>795</v>
      </c>
      <c r="Q241" s="13" t="s">
        <v>92</v>
      </c>
      <c r="R241" s="13" t="s">
        <v>814</v>
      </c>
      <c r="S241" s="13">
        <v>104</v>
      </c>
      <c r="T241" s="13"/>
      <c r="U241" s="13" t="s">
        <v>117</v>
      </c>
      <c r="V241" s="13" t="s">
        <v>815</v>
      </c>
      <c r="W241" s="13"/>
      <c r="X241" s="13"/>
      <c r="Y241" s="13">
        <v>41</v>
      </c>
      <c r="Z241" s="13" t="s">
        <v>781</v>
      </c>
      <c r="AA241" s="13">
        <v>28</v>
      </c>
      <c r="AB241" s="13" t="s">
        <v>75</v>
      </c>
      <c r="AC241" s="13">
        <v>87000</v>
      </c>
      <c r="AD241" s="13"/>
      <c r="AE241" s="13"/>
      <c r="AF241" s="13"/>
      <c r="AG241" s="13"/>
      <c r="AH241" s="13" t="s">
        <v>502</v>
      </c>
      <c r="AI241" s="13" t="s">
        <v>816</v>
      </c>
      <c r="AJ241" s="13" t="s">
        <v>817</v>
      </c>
      <c r="AK241" s="18"/>
      <c r="AL241" s="13"/>
      <c r="AM241" s="13" t="s">
        <v>1041</v>
      </c>
      <c r="AN241" s="13"/>
      <c r="AO241" s="13"/>
      <c r="AP241" s="17" t="s">
        <v>818</v>
      </c>
      <c r="AQ241" s="13"/>
      <c r="AR241" s="13"/>
      <c r="AS241" s="13" t="s">
        <v>154</v>
      </c>
      <c r="AT241" s="14"/>
      <c r="AU241" s="14"/>
      <c r="AV241" s="13"/>
    </row>
    <row r="242" spans="1:48" s="2" customFormat="1" x14ac:dyDescent="0.25">
      <c r="A242" s="13">
        <v>2019</v>
      </c>
      <c r="B242" s="14">
        <v>43466</v>
      </c>
      <c r="C242" s="14">
        <v>43555</v>
      </c>
      <c r="D242" s="13" t="s">
        <v>49</v>
      </c>
      <c r="E242" s="13"/>
      <c r="F242" s="13"/>
      <c r="G242" s="13"/>
      <c r="H242" s="18" t="s">
        <v>1062</v>
      </c>
      <c r="I242" s="59" t="s">
        <v>788</v>
      </c>
      <c r="J242" s="13" t="s">
        <v>50</v>
      </c>
      <c r="K242" s="13" t="s">
        <v>82</v>
      </c>
      <c r="L242" s="13" t="s">
        <v>50</v>
      </c>
      <c r="M242" s="16" t="s">
        <v>819</v>
      </c>
      <c r="N242" s="13" t="s">
        <v>82</v>
      </c>
      <c r="O242" s="13" t="s">
        <v>85</v>
      </c>
      <c r="P242" s="13" t="s">
        <v>795</v>
      </c>
      <c r="Q242" s="13" t="s">
        <v>92</v>
      </c>
      <c r="R242" s="13" t="s">
        <v>814</v>
      </c>
      <c r="S242" s="13">
        <v>104</v>
      </c>
      <c r="T242" s="13"/>
      <c r="U242" s="13" t="s">
        <v>117</v>
      </c>
      <c r="V242" s="13" t="s">
        <v>815</v>
      </c>
      <c r="W242" s="13"/>
      <c r="X242" s="13"/>
      <c r="Y242" s="13">
        <v>41</v>
      </c>
      <c r="Z242" s="13" t="s">
        <v>781</v>
      </c>
      <c r="AA242" s="13">
        <v>28</v>
      </c>
      <c r="AB242" s="13" t="s">
        <v>75</v>
      </c>
      <c r="AC242" s="13">
        <v>87000</v>
      </c>
      <c r="AD242" s="13"/>
      <c r="AE242" s="13"/>
      <c r="AF242" s="13"/>
      <c r="AG242" s="13"/>
      <c r="AH242" s="13" t="s">
        <v>502</v>
      </c>
      <c r="AI242" s="13" t="s">
        <v>816</v>
      </c>
      <c r="AJ242" s="13" t="s">
        <v>817</v>
      </c>
      <c r="AK242" s="18"/>
      <c r="AL242" s="13"/>
      <c r="AM242" s="13" t="s">
        <v>1041</v>
      </c>
      <c r="AN242" s="13"/>
      <c r="AO242" s="13"/>
      <c r="AP242" s="17" t="s">
        <v>818</v>
      </c>
      <c r="AQ242" s="13"/>
      <c r="AR242" s="13"/>
      <c r="AS242" s="13" t="s">
        <v>154</v>
      </c>
      <c r="AT242" s="14"/>
      <c r="AU242" s="14"/>
      <c r="AV242" s="13"/>
    </row>
    <row r="243" spans="1:48" s="2" customFormat="1" x14ac:dyDescent="0.25">
      <c r="A243" s="13">
        <v>2019</v>
      </c>
      <c r="B243" s="14">
        <v>43466</v>
      </c>
      <c r="C243" s="14">
        <v>43555</v>
      </c>
      <c r="D243" s="13" t="s">
        <v>49</v>
      </c>
      <c r="E243" s="13"/>
      <c r="F243" s="13"/>
      <c r="G243" s="13"/>
      <c r="H243" s="18" t="s">
        <v>1063</v>
      </c>
      <c r="I243" s="59" t="s">
        <v>1064</v>
      </c>
      <c r="J243" s="13" t="s">
        <v>50</v>
      </c>
      <c r="K243" s="13" t="s">
        <v>75</v>
      </c>
      <c r="L243" s="13" t="s">
        <v>50</v>
      </c>
      <c r="M243" s="16" t="s">
        <v>845</v>
      </c>
      <c r="N243" s="13" t="s">
        <v>75</v>
      </c>
      <c r="O243" s="13" t="s">
        <v>85</v>
      </c>
      <c r="P243" s="13" t="s">
        <v>795</v>
      </c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8"/>
      <c r="AL243" s="13"/>
      <c r="AM243" s="13" t="s">
        <v>1041</v>
      </c>
      <c r="AN243" s="13"/>
      <c r="AO243" s="13"/>
      <c r="AP243" s="13"/>
      <c r="AQ243" s="13"/>
      <c r="AR243" s="13"/>
      <c r="AS243" s="13" t="s">
        <v>154</v>
      </c>
      <c r="AT243" s="14"/>
      <c r="AU243" s="14"/>
      <c r="AV243" s="13"/>
    </row>
    <row r="244" spans="1:48" x14ac:dyDescent="0.25">
      <c r="A244" s="13">
        <v>2019</v>
      </c>
      <c r="B244" s="14">
        <v>43466</v>
      </c>
      <c r="C244" s="14">
        <v>43555</v>
      </c>
      <c r="D244" s="13" t="s">
        <v>48</v>
      </c>
      <c r="E244" s="45" t="s">
        <v>1066</v>
      </c>
      <c r="F244" s="46" t="s">
        <v>177</v>
      </c>
      <c r="G244" s="46" t="s">
        <v>444</v>
      </c>
      <c r="H244" s="18" t="s">
        <v>434</v>
      </c>
      <c r="I244" s="59" t="s">
        <v>1064</v>
      </c>
      <c r="J244" s="13"/>
      <c r="K244" s="13"/>
      <c r="L244" s="13"/>
      <c r="M244" s="19"/>
      <c r="N244" s="11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3" t="s">
        <v>154</v>
      </c>
      <c r="AT244" s="19"/>
      <c r="AU244" s="19"/>
      <c r="AV244" s="13" t="s">
        <v>1043</v>
      </c>
    </row>
    <row r="245" spans="1:48" x14ac:dyDescent="0.25">
      <c r="A245" s="13">
        <v>2019</v>
      </c>
      <c r="B245" s="14">
        <v>43466</v>
      </c>
      <c r="C245" s="14">
        <v>43555</v>
      </c>
      <c r="D245" s="13" t="s">
        <v>48</v>
      </c>
      <c r="E245" s="45" t="s">
        <v>1067</v>
      </c>
      <c r="F245" s="46" t="s">
        <v>957</v>
      </c>
      <c r="G245" s="46" t="s">
        <v>456</v>
      </c>
      <c r="H245" s="18" t="s">
        <v>1103</v>
      </c>
      <c r="I245" s="59" t="s">
        <v>1064</v>
      </c>
      <c r="J245" s="13"/>
      <c r="K245" s="13"/>
      <c r="L245" s="13"/>
      <c r="M245" s="19"/>
      <c r="N245" s="11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3" t="s">
        <v>154</v>
      </c>
      <c r="AT245" s="19"/>
      <c r="AU245" s="19"/>
      <c r="AV245" s="13" t="s">
        <v>1043</v>
      </c>
    </row>
    <row r="246" spans="1:48" x14ac:dyDescent="0.25">
      <c r="A246" s="13">
        <v>2019</v>
      </c>
      <c r="B246" s="14">
        <v>43466</v>
      </c>
      <c r="C246" s="14">
        <v>43555</v>
      </c>
      <c r="D246" s="13" t="s">
        <v>48</v>
      </c>
      <c r="E246" s="45" t="s">
        <v>1068</v>
      </c>
      <c r="F246" s="45" t="s">
        <v>175</v>
      </c>
      <c r="G246" s="46" t="s">
        <v>546</v>
      </c>
      <c r="H246" s="18" t="s">
        <v>1104</v>
      </c>
      <c r="I246" s="59" t="s">
        <v>1064</v>
      </c>
      <c r="J246" s="13"/>
      <c r="K246" s="13"/>
      <c r="L246" s="13"/>
      <c r="M246" s="19"/>
      <c r="N246" s="11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3" t="s">
        <v>154</v>
      </c>
      <c r="AT246" s="19"/>
      <c r="AU246" s="19"/>
      <c r="AV246" s="13" t="s">
        <v>1043</v>
      </c>
    </row>
    <row r="247" spans="1:48" x14ac:dyDescent="0.25">
      <c r="A247" s="13">
        <v>2019</v>
      </c>
      <c r="B247" s="14">
        <v>43466</v>
      </c>
      <c r="C247" s="14">
        <v>43555</v>
      </c>
      <c r="D247" s="13" t="s">
        <v>48</v>
      </c>
      <c r="E247" s="45" t="s">
        <v>1069</v>
      </c>
      <c r="F247" s="46" t="s">
        <v>508</v>
      </c>
      <c r="G247" s="46" t="s">
        <v>509</v>
      </c>
      <c r="H247" s="18" t="s">
        <v>276</v>
      </c>
      <c r="I247" s="59" t="s">
        <v>1064</v>
      </c>
      <c r="J247" s="13"/>
      <c r="K247" s="13"/>
      <c r="L247" s="13"/>
      <c r="M247" s="19"/>
      <c r="N247" s="11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3" t="s">
        <v>154</v>
      </c>
      <c r="AT247" s="19"/>
      <c r="AU247" s="19"/>
      <c r="AV247" s="13" t="s">
        <v>1043</v>
      </c>
    </row>
    <row r="248" spans="1:48" x14ac:dyDescent="0.25">
      <c r="A248" s="13">
        <v>2019</v>
      </c>
      <c r="B248" s="14">
        <v>43466</v>
      </c>
      <c r="C248" s="14">
        <v>43555</v>
      </c>
      <c r="D248" s="13" t="s">
        <v>48</v>
      </c>
      <c r="E248" s="45" t="s">
        <v>1070</v>
      </c>
      <c r="F248" s="46" t="s">
        <v>596</v>
      </c>
      <c r="G248" s="46" t="s">
        <v>632</v>
      </c>
      <c r="H248" s="18" t="s">
        <v>1105</v>
      </c>
      <c r="I248" s="59" t="s">
        <v>1064</v>
      </c>
      <c r="J248" s="13"/>
      <c r="K248" s="13"/>
      <c r="L248" s="13"/>
      <c r="M248" s="19"/>
      <c r="N248" s="11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3" t="s">
        <v>154</v>
      </c>
      <c r="AT248" s="19"/>
      <c r="AU248" s="19"/>
      <c r="AV248" s="13" t="s">
        <v>1043</v>
      </c>
    </row>
    <row r="249" spans="1:48" x14ac:dyDescent="0.25">
      <c r="A249" s="13">
        <v>2019</v>
      </c>
      <c r="B249" s="14">
        <v>43466</v>
      </c>
      <c r="C249" s="14">
        <v>43555</v>
      </c>
      <c r="D249" s="13" t="s">
        <v>48</v>
      </c>
      <c r="E249" s="45" t="s">
        <v>1071</v>
      </c>
      <c r="F249" s="46" t="s">
        <v>541</v>
      </c>
      <c r="G249" s="46" t="s">
        <v>570</v>
      </c>
      <c r="H249" s="18" t="s">
        <v>309</v>
      </c>
      <c r="I249" s="59" t="s">
        <v>1064</v>
      </c>
      <c r="J249" s="13"/>
      <c r="K249" s="13"/>
      <c r="L249" s="13"/>
      <c r="M249" s="19"/>
      <c r="N249" s="11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3" t="s">
        <v>154</v>
      </c>
      <c r="AT249" s="19"/>
      <c r="AU249" s="19"/>
      <c r="AV249" s="13" t="s">
        <v>1043</v>
      </c>
    </row>
    <row r="250" spans="1:48" x14ac:dyDescent="0.25">
      <c r="A250" s="13">
        <v>2019</v>
      </c>
      <c r="B250" s="14">
        <v>43466</v>
      </c>
      <c r="C250" s="14">
        <v>43555</v>
      </c>
      <c r="D250" s="13" t="s">
        <v>48</v>
      </c>
      <c r="E250" s="45" t="s">
        <v>522</v>
      </c>
      <c r="F250" s="45" t="s">
        <v>523</v>
      </c>
      <c r="G250" s="46" t="s">
        <v>524</v>
      </c>
      <c r="H250" s="18" t="s">
        <v>284</v>
      </c>
      <c r="I250" s="59" t="s">
        <v>1064</v>
      </c>
      <c r="J250" s="13"/>
      <c r="K250" s="13"/>
      <c r="L250" s="13"/>
      <c r="M250" s="19"/>
      <c r="N250" s="11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3" t="s">
        <v>154</v>
      </c>
      <c r="AT250" s="19"/>
      <c r="AU250" s="19"/>
      <c r="AV250" s="13" t="s">
        <v>1043</v>
      </c>
    </row>
    <row r="251" spans="1:48" x14ac:dyDescent="0.25">
      <c r="A251" s="13">
        <v>2019</v>
      </c>
      <c r="B251" s="14">
        <v>43466</v>
      </c>
      <c r="C251" s="14">
        <v>43555</v>
      </c>
      <c r="D251" s="13" t="s">
        <v>48</v>
      </c>
      <c r="E251" s="45" t="s">
        <v>1072</v>
      </c>
      <c r="F251" s="46" t="s">
        <v>483</v>
      </c>
      <c r="G251" s="46" t="s">
        <v>478</v>
      </c>
      <c r="H251" s="18" t="s">
        <v>292</v>
      </c>
      <c r="I251" s="59" t="s">
        <v>1064</v>
      </c>
      <c r="J251" s="13"/>
      <c r="K251" s="13"/>
      <c r="L251" s="13"/>
      <c r="M251" s="19"/>
      <c r="N251" s="11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3" t="s">
        <v>154</v>
      </c>
      <c r="AT251" s="19"/>
      <c r="AU251" s="19"/>
      <c r="AV251" s="13" t="s">
        <v>1043</v>
      </c>
    </row>
    <row r="252" spans="1:48" x14ac:dyDescent="0.25">
      <c r="A252" s="13">
        <v>2019</v>
      </c>
      <c r="B252" s="14">
        <v>43466</v>
      </c>
      <c r="C252" s="14">
        <v>43555</v>
      </c>
      <c r="D252" s="13" t="s">
        <v>48</v>
      </c>
      <c r="E252" s="45" t="s">
        <v>531</v>
      </c>
      <c r="F252" s="45" t="s">
        <v>195</v>
      </c>
      <c r="G252" s="46" t="s">
        <v>162</v>
      </c>
      <c r="H252" s="18" t="s">
        <v>288</v>
      </c>
      <c r="I252" s="59" t="s">
        <v>1064</v>
      </c>
      <c r="J252" s="13"/>
      <c r="K252" s="13"/>
      <c r="L252" s="13"/>
      <c r="M252" s="19"/>
      <c r="N252" s="11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3" t="s">
        <v>154</v>
      </c>
      <c r="AT252" s="19"/>
      <c r="AU252" s="19"/>
      <c r="AV252" s="13" t="s">
        <v>1043</v>
      </c>
    </row>
    <row r="253" spans="1:48" x14ac:dyDescent="0.25">
      <c r="A253" s="13">
        <v>2019</v>
      </c>
      <c r="B253" s="14">
        <v>43466</v>
      </c>
      <c r="C253" s="14">
        <v>43555</v>
      </c>
      <c r="D253" s="13" t="s">
        <v>48</v>
      </c>
      <c r="E253" s="45" t="s">
        <v>1073</v>
      </c>
      <c r="F253" s="46" t="s">
        <v>583</v>
      </c>
      <c r="G253" s="46" t="s">
        <v>177</v>
      </c>
      <c r="H253" s="18" t="s">
        <v>317</v>
      </c>
      <c r="I253" s="59" t="s">
        <v>1064</v>
      </c>
      <c r="J253" s="13"/>
      <c r="K253" s="13"/>
      <c r="L253" s="13"/>
      <c r="M253" s="19"/>
      <c r="N253" s="11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3" t="s">
        <v>154</v>
      </c>
      <c r="AT253" s="19"/>
      <c r="AU253" s="19"/>
      <c r="AV253" s="13" t="s">
        <v>1043</v>
      </c>
    </row>
    <row r="254" spans="1:48" x14ac:dyDescent="0.25">
      <c r="A254" s="13">
        <v>2019</v>
      </c>
      <c r="B254" s="14">
        <v>43466</v>
      </c>
      <c r="C254" s="14">
        <v>43555</v>
      </c>
      <c r="D254" s="13" t="s">
        <v>48</v>
      </c>
      <c r="E254" s="45" t="s">
        <v>658</v>
      </c>
      <c r="F254" s="45" t="s">
        <v>177</v>
      </c>
      <c r="G254" s="46" t="s">
        <v>169</v>
      </c>
      <c r="H254" s="19" t="s">
        <v>360</v>
      </c>
      <c r="I254" s="59" t="s">
        <v>1064</v>
      </c>
      <c r="J254" s="13"/>
      <c r="K254" s="13"/>
      <c r="L254" s="13"/>
      <c r="M254" s="19"/>
      <c r="N254" s="11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3" t="s">
        <v>154</v>
      </c>
      <c r="AT254" s="19"/>
      <c r="AU254" s="19"/>
      <c r="AV254" s="13" t="s">
        <v>1043</v>
      </c>
    </row>
    <row r="255" spans="1:48" x14ac:dyDescent="0.25">
      <c r="A255" s="13">
        <v>2019</v>
      </c>
      <c r="B255" s="14">
        <v>43466</v>
      </c>
      <c r="C255" s="14">
        <v>43555</v>
      </c>
      <c r="D255" s="13" t="s">
        <v>48</v>
      </c>
      <c r="E255" s="45" t="s">
        <v>1074</v>
      </c>
      <c r="F255" s="47" t="s">
        <v>737</v>
      </c>
      <c r="G255" s="47" t="s">
        <v>738</v>
      </c>
      <c r="H255" s="19" t="s">
        <v>409</v>
      </c>
      <c r="I255" s="59" t="s">
        <v>1064</v>
      </c>
      <c r="J255" s="13"/>
      <c r="K255" s="13"/>
      <c r="L255" s="13"/>
      <c r="M255" s="19"/>
      <c r="N255" s="11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3" t="s">
        <v>154</v>
      </c>
      <c r="AT255" s="19"/>
      <c r="AU255" s="19"/>
      <c r="AV255" s="13" t="s">
        <v>1043</v>
      </c>
    </row>
    <row r="256" spans="1:48" x14ac:dyDescent="0.25">
      <c r="A256" s="13">
        <v>2019</v>
      </c>
      <c r="B256" s="14">
        <v>43466</v>
      </c>
      <c r="C256" s="14">
        <v>43555</v>
      </c>
      <c r="D256" s="13" t="s">
        <v>48</v>
      </c>
      <c r="E256" s="45" t="s">
        <v>537</v>
      </c>
      <c r="F256" s="46" t="s">
        <v>538</v>
      </c>
      <c r="G256" s="46" t="s">
        <v>169</v>
      </c>
      <c r="H256" s="19" t="s">
        <v>1106</v>
      </c>
      <c r="I256" s="59" t="s">
        <v>1064</v>
      </c>
      <c r="J256" s="13"/>
      <c r="K256" s="13"/>
      <c r="L256" s="13"/>
      <c r="M256" s="19"/>
      <c r="N256" s="11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3" t="s">
        <v>154</v>
      </c>
      <c r="AT256" s="19"/>
      <c r="AU256" s="19"/>
      <c r="AV256" s="13" t="s">
        <v>1043</v>
      </c>
    </row>
    <row r="257" spans="1:48" x14ac:dyDescent="0.25">
      <c r="A257" s="13">
        <v>2019</v>
      </c>
      <c r="B257" s="14">
        <v>43466</v>
      </c>
      <c r="C257" s="14">
        <v>43555</v>
      </c>
      <c r="D257" s="13" t="s">
        <v>48</v>
      </c>
      <c r="E257" s="45" t="s">
        <v>1075</v>
      </c>
      <c r="F257" s="45" t="s">
        <v>660</v>
      </c>
      <c r="G257" s="46" t="s">
        <v>661</v>
      </c>
      <c r="H257" s="19" t="s">
        <v>362</v>
      </c>
      <c r="I257" s="59" t="s">
        <v>1064</v>
      </c>
      <c r="J257" s="13"/>
      <c r="K257" s="13"/>
      <c r="L257" s="13"/>
      <c r="M257" s="19"/>
      <c r="N257" s="11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3" t="s">
        <v>154</v>
      </c>
      <c r="AT257" s="19"/>
      <c r="AU257" s="19"/>
      <c r="AV257" s="13" t="s">
        <v>1043</v>
      </c>
    </row>
    <row r="258" spans="1:48" x14ac:dyDescent="0.25">
      <c r="A258" s="13">
        <v>2019</v>
      </c>
      <c r="B258" s="14">
        <v>43466</v>
      </c>
      <c r="C258" s="14">
        <v>43555</v>
      </c>
      <c r="D258" s="13" t="s">
        <v>48</v>
      </c>
      <c r="E258" s="45" t="s">
        <v>1076</v>
      </c>
      <c r="F258" s="46" t="s">
        <v>196</v>
      </c>
      <c r="G258" s="46" t="s">
        <v>195</v>
      </c>
      <c r="H258" s="19" t="s">
        <v>321</v>
      </c>
      <c r="I258" s="59" t="s">
        <v>1064</v>
      </c>
      <c r="J258" s="13"/>
      <c r="K258" s="13"/>
      <c r="L258" s="13"/>
      <c r="M258" s="19"/>
      <c r="N258" s="11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3" t="s">
        <v>154</v>
      </c>
      <c r="AT258" s="19"/>
      <c r="AU258" s="19"/>
      <c r="AV258" s="13" t="s">
        <v>1043</v>
      </c>
    </row>
    <row r="259" spans="1:48" x14ac:dyDescent="0.25">
      <c r="A259" s="13">
        <v>2019</v>
      </c>
      <c r="B259" s="14">
        <v>43466</v>
      </c>
      <c r="C259" s="14">
        <v>43555</v>
      </c>
      <c r="D259" s="13" t="s">
        <v>48</v>
      </c>
      <c r="E259" s="45" t="s">
        <v>1077</v>
      </c>
      <c r="F259" s="46" t="s">
        <v>1078</v>
      </c>
      <c r="G259" s="46" t="s">
        <v>708</v>
      </c>
      <c r="H259" s="19" t="s">
        <v>395</v>
      </c>
      <c r="I259" s="59" t="s">
        <v>1064</v>
      </c>
      <c r="J259" s="13"/>
      <c r="K259" s="13"/>
      <c r="L259" s="13"/>
      <c r="M259" s="19"/>
      <c r="N259" s="11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3" t="s">
        <v>154</v>
      </c>
      <c r="AT259" s="19"/>
      <c r="AU259" s="19"/>
      <c r="AV259" s="13" t="s">
        <v>1043</v>
      </c>
    </row>
    <row r="260" spans="1:48" x14ac:dyDescent="0.25">
      <c r="A260" s="13">
        <v>2019</v>
      </c>
      <c r="B260" s="14">
        <v>43466</v>
      </c>
      <c r="C260" s="14">
        <v>43555</v>
      </c>
      <c r="D260" s="13" t="s">
        <v>48</v>
      </c>
      <c r="E260" s="45" t="s">
        <v>584</v>
      </c>
      <c r="F260" s="45" t="s">
        <v>585</v>
      </c>
      <c r="G260" s="46" t="s">
        <v>586</v>
      </c>
      <c r="H260" s="19" t="s">
        <v>318</v>
      </c>
      <c r="I260" s="59" t="s">
        <v>1064</v>
      </c>
      <c r="J260" s="13"/>
      <c r="K260" s="13"/>
      <c r="L260" s="13"/>
      <c r="M260" s="19"/>
      <c r="N260" s="11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3" t="s">
        <v>154</v>
      </c>
      <c r="AT260" s="19"/>
      <c r="AU260" s="19"/>
      <c r="AV260" s="13" t="s">
        <v>1043</v>
      </c>
    </row>
    <row r="261" spans="1:48" x14ac:dyDescent="0.25">
      <c r="A261" s="13">
        <v>2019</v>
      </c>
      <c r="B261" s="14">
        <v>43466</v>
      </c>
      <c r="C261" s="14">
        <v>43555</v>
      </c>
      <c r="D261" s="13" t="s">
        <v>48</v>
      </c>
      <c r="E261" s="45" t="s">
        <v>1079</v>
      </c>
      <c r="F261" s="46" t="s">
        <v>483</v>
      </c>
      <c r="G261" s="46" t="s">
        <v>533</v>
      </c>
      <c r="H261" s="19" t="s">
        <v>289</v>
      </c>
      <c r="I261" s="59" t="s">
        <v>1064</v>
      </c>
      <c r="J261" s="13"/>
      <c r="K261" s="13"/>
      <c r="L261" s="13"/>
      <c r="M261" s="19"/>
      <c r="N261" s="11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3" t="s">
        <v>154</v>
      </c>
      <c r="AT261" s="19"/>
      <c r="AU261" s="19"/>
      <c r="AV261" s="13" t="s">
        <v>1043</v>
      </c>
    </row>
    <row r="262" spans="1:48" x14ac:dyDescent="0.25">
      <c r="A262" s="13">
        <v>2019</v>
      </c>
      <c r="B262" s="14">
        <v>43466</v>
      </c>
      <c r="C262" s="14">
        <v>43555</v>
      </c>
      <c r="D262" s="13" t="s">
        <v>48</v>
      </c>
      <c r="E262" s="45" t="s">
        <v>1080</v>
      </c>
      <c r="F262" s="46" t="s">
        <v>521</v>
      </c>
      <c r="G262" s="46" t="s">
        <v>655</v>
      </c>
      <c r="H262" s="19" t="s">
        <v>358</v>
      </c>
      <c r="I262" s="59" t="s">
        <v>1064</v>
      </c>
      <c r="J262" s="13"/>
      <c r="K262" s="13"/>
      <c r="L262" s="13"/>
      <c r="M262" s="19"/>
      <c r="N262" s="11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3" t="s">
        <v>154</v>
      </c>
      <c r="AT262" s="19"/>
      <c r="AU262" s="19"/>
      <c r="AV262" s="13" t="s">
        <v>1043</v>
      </c>
    </row>
    <row r="263" spans="1:48" x14ac:dyDescent="0.25">
      <c r="A263" s="13">
        <v>2019</v>
      </c>
      <c r="B263" s="14">
        <v>43466</v>
      </c>
      <c r="C263" s="14">
        <v>43555</v>
      </c>
      <c r="D263" s="13" t="s">
        <v>48</v>
      </c>
      <c r="E263" s="45" t="s">
        <v>1081</v>
      </c>
      <c r="F263" s="46" t="s">
        <v>1082</v>
      </c>
      <c r="G263" s="46" t="s">
        <v>155</v>
      </c>
      <c r="H263" s="19" t="s">
        <v>1107</v>
      </c>
      <c r="I263" s="59" t="s">
        <v>1064</v>
      </c>
      <c r="J263" s="13"/>
      <c r="K263" s="13"/>
      <c r="L263" s="13"/>
      <c r="M263" s="19"/>
      <c r="N263" s="11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3" t="s">
        <v>154</v>
      </c>
      <c r="AT263" s="19"/>
      <c r="AU263" s="19"/>
      <c r="AV263" s="13" t="s">
        <v>1043</v>
      </c>
    </row>
    <row r="264" spans="1:48" x14ac:dyDescent="0.25">
      <c r="A264" s="13">
        <v>2019</v>
      </c>
      <c r="B264" s="14">
        <v>43466</v>
      </c>
      <c r="C264" s="14">
        <v>43555</v>
      </c>
      <c r="D264" s="13" t="s">
        <v>48</v>
      </c>
      <c r="E264" s="45" t="s">
        <v>1083</v>
      </c>
      <c r="F264" s="46" t="s">
        <v>487</v>
      </c>
      <c r="G264" s="46" t="s">
        <v>189</v>
      </c>
      <c r="H264" s="19" t="s">
        <v>265</v>
      </c>
      <c r="I264" s="59" t="s">
        <v>1064</v>
      </c>
      <c r="J264" s="13"/>
      <c r="K264" s="13"/>
      <c r="L264" s="13"/>
      <c r="M264" s="19"/>
      <c r="N264" s="11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3" t="s">
        <v>154</v>
      </c>
      <c r="AT264" s="19"/>
      <c r="AU264" s="19"/>
      <c r="AV264" s="13" t="s">
        <v>1043</v>
      </c>
    </row>
    <row r="265" spans="1:48" x14ac:dyDescent="0.25">
      <c r="A265" s="13">
        <v>2019</v>
      </c>
      <c r="B265" s="14">
        <v>43466</v>
      </c>
      <c r="C265" s="14">
        <v>43555</v>
      </c>
      <c r="D265" s="13" t="s">
        <v>48</v>
      </c>
      <c r="E265" s="45" t="s">
        <v>1084</v>
      </c>
      <c r="F265" s="46" t="s">
        <v>724</v>
      </c>
      <c r="G265" s="46" t="s">
        <v>504</v>
      </c>
      <c r="H265" s="19" t="s">
        <v>402</v>
      </c>
      <c r="I265" s="59" t="s">
        <v>1064</v>
      </c>
      <c r="J265" s="13"/>
      <c r="K265" s="13"/>
      <c r="L265" s="13"/>
      <c r="M265" s="19"/>
      <c r="N265" s="11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3" t="s">
        <v>154</v>
      </c>
      <c r="AT265" s="19"/>
      <c r="AU265" s="19"/>
      <c r="AV265" s="13" t="s">
        <v>1043</v>
      </c>
    </row>
    <row r="266" spans="1:48" x14ac:dyDescent="0.25">
      <c r="A266" s="13">
        <v>2019</v>
      </c>
      <c r="B266" s="14">
        <v>43466</v>
      </c>
      <c r="C266" s="14">
        <v>43555</v>
      </c>
      <c r="D266" s="13" t="s">
        <v>48</v>
      </c>
      <c r="E266" s="45" t="s">
        <v>1085</v>
      </c>
      <c r="F266" s="46" t="s">
        <v>667</v>
      </c>
      <c r="G266" s="46" t="s">
        <v>162</v>
      </c>
      <c r="H266" s="19" t="s">
        <v>365</v>
      </c>
      <c r="I266" s="59" t="s">
        <v>1064</v>
      </c>
      <c r="J266" s="13"/>
      <c r="K266" s="13"/>
      <c r="L266" s="13"/>
      <c r="M266" s="19"/>
      <c r="N266" s="11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3" t="s">
        <v>154</v>
      </c>
      <c r="AT266" s="19"/>
      <c r="AU266" s="19"/>
      <c r="AV266" s="13" t="s">
        <v>1043</v>
      </c>
    </row>
    <row r="267" spans="1:48" x14ac:dyDescent="0.25">
      <c r="A267" s="13">
        <v>2019</v>
      </c>
      <c r="B267" s="14">
        <v>43466</v>
      </c>
      <c r="C267" s="14">
        <v>43555</v>
      </c>
      <c r="D267" s="13" t="s">
        <v>48</v>
      </c>
      <c r="E267" s="45" t="s">
        <v>1086</v>
      </c>
      <c r="F267" s="46" t="s">
        <v>742</v>
      </c>
      <c r="G267" s="46" t="s">
        <v>644</v>
      </c>
      <c r="H267" s="19" t="s">
        <v>1108</v>
      </c>
      <c r="I267" s="59" t="s">
        <v>1064</v>
      </c>
      <c r="J267" s="13"/>
      <c r="K267" s="13"/>
      <c r="L267" s="13"/>
      <c r="M267" s="19"/>
      <c r="N267" s="11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3" t="s">
        <v>154</v>
      </c>
      <c r="AT267" s="19"/>
      <c r="AU267" s="19"/>
      <c r="AV267" s="13" t="s">
        <v>1043</v>
      </c>
    </row>
    <row r="268" spans="1:48" x14ac:dyDescent="0.25">
      <c r="A268" s="13">
        <v>2019</v>
      </c>
      <c r="B268" s="14">
        <v>43466</v>
      </c>
      <c r="C268" s="14">
        <v>43555</v>
      </c>
      <c r="D268" s="13" t="s">
        <v>48</v>
      </c>
      <c r="E268" s="45" t="s">
        <v>1087</v>
      </c>
      <c r="F268" s="46" t="s">
        <v>192</v>
      </c>
      <c r="G268" s="46" t="s">
        <v>1088</v>
      </c>
      <c r="H268" s="19" t="s">
        <v>1109</v>
      </c>
      <c r="I268" s="59" t="s">
        <v>1064</v>
      </c>
      <c r="J268" s="13"/>
      <c r="K268" s="13"/>
      <c r="L268" s="13"/>
      <c r="M268" s="19"/>
      <c r="N268" s="11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3" t="s">
        <v>154</v>
      </c>
      <c r="AT268" s="19"/>
      <c r="AU268" s="19"/>
      <c r="AV268" s="13" t="s">
        <v>1043</v>
      </c>
    </row>
    <row r="269" spans="1:48" x14ac:dyDescent="0.25">
      <c r="A269" s="13">
        <v>2019</v>
      </c>
      <c r="B269" s="14">
        <v>43466</v>
      </c>
      <c r="C269" s="14">
        <v>43555</v>
      </c>
      <c r="D269" s="13" t="s">
        <v>48</v>
      </c>
      <c r="E269" s="45" t="s">
        <v>1089</v>
      </c>
      <c r="F269" s="46" t="s">
        <v>604</v>
      </c>
      <c r="G269" s="46" t="s">
        <v>751</v>
      </c>
      <c r="H269" s="19" t="s">
        <v>419</v>
      </c>
      <c r="I269" s="59" t="s">
        <v>1064</v>
      </c>
      <c r="J269" s="13"/>
      <c r="K269" s="13"/>
      <c r="L269" s="13"/>
      <c r="M269" s="19"/>
      <c r="N269" s="11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3" t="s">
        <v>154</v>
      </c>
      <c r="AT269" s="19"/>
      <c r="AU269" s="19"/>
      <c r="AV269" s="13" t="s">
        <v>1043</v>
      </c>
    </row>
    <row r="270" spans="1:48" x14ac:dyDescent="0.25">
      <c r="A270" s="13">
        <v>2019</v>
      </c>
      <c r="B270" s="14">
        <v>43466</v>
      </c>
      <c r="C270" s="14">
        <v>43555</v>
      </c>
      <c r="D270" s="13" t="s">
        <v>48</v>
      </c>
      <c r="E270" s="45" t="s">
        <v>1090</v>
      </c>
      <c r="F270" s="48" t="s">
        <v>663</v>
      </c>
      <c r="G270" s="46" t="s">
        <v>552</v>
      </c>
      <c r="H270" s="19" t="s">
        <v>363</v>
      </c>
      <c r="I270" s="59" t="s">
        <v>1064</v>
      </c>
      <c r="J270" s="13"/>
      <c r="K270" s="13"/>
      <c r="L270" s="13"/>
      <c r="M270" s="19"/>
      <c r="N270" s="11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3" t="s">
        <v>154</v>
      </c>
      <c r="AT270" s="19"/>
      <c r="AU270" s="19"/>
      <c r="AV270" s="13" t="s">
        <v>1043</v>
      </c>
    </row>
    <row r="271" spans="1:48" x14ac:dyDescent="0.25">
      <c r="A271" s="13">
        <v>2019</v>
      </c>
      <c r="B271" s="14">
        <v>43466</v>
      </c>
      <c r="C271" s="14">
        <v>43555</v>
      </c>
      <c r="D271" s="13" t="s">
        <v>48</v>
      </c>
      <c r="E271" s="45" t="s">
        <v>1091</v>
      </c>
      <c r="F271" s="46" t="s">
        <v>716</v>
      </c>
      <c r="G271" s="46" t="s">
        <v>717</v>
      </c>
      <c r="H271" s="19" t="s">
        <v>398</v>
      </c>
      <c r="I271" s="59" t="s">
        <v>1064</v>
      </c>
      <c r="J271" s="13"/>
      <c r="K271" s="13"/>
      <c r="L271" s="13"/>
      <c r="M271" s="19"/>
      <c r="N271" s="11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3" t="s">
        <v>154</v>
      </c>
      <c r="AT271" s="19"/>
      <c r="AU271" s="19"/>
      <c r="AV271" s="13" t="s">
        <v>1043</v>
      </c>
    </row>
    <row r="272" spans="1:48" x14ac:dyDescent="0.25">
      <c r="A272" s="13">
        <v>2019</v>
      </c>
      <c r="B272" s="14">
        <v>43466</v>
      </c>
      <c r="C272" s="14">
        <v>43555</v>
      </c>
      <c r="D272" s="13" t="s">
        <v>48</v>
      </c>
      <c r="E272" s="45" t="s">
        <v>1092</v>
      </c>
      <c r="F272" s="46" t="s">
        <v>541</v>
      </c>
      <c r="G272" s="46" t="s">
        <v>195</v>
      </c>
      <c r="H272" s="19" t="s">
        <v>428</v>
      </c>
      <c r="I272" s="59" t="s">
        <v>1064</v>
      </c>
      <c r="J272" s="13"/>
      <c r="K272" s="13"/>
      <c r="L272" s="13"/>
      <c r="M272" s="19"/>
      <c r="N272" s="11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3" t="s">
        <v>154</v>
      </c>
      <c r="AT272" s="19"/>
      <c r="AU272" s="19"/>
      <c r="AV272" s="13" t="s">
        <v>1043</v>
      </c>
    </row>
    <row r="273" spans="1:48" x14ac:dyDescent="0.25">
      <c r="A273" s="13">
        <v>2019</v>
      </c>
      <c r="B273" s="14">
        <v>43466</v>
      </c>
      <c r="C273" s="14">
        <v>43555</v>
      </c>
      <c r="D273" s="13" t="s">
        <v>48</v>
      </c>
      <c r="E273" s="45" t="s">
        <v>1093</v>
      </c>
      <c r="F273" s="47" t="s">
        <v>189</v>
      </c>
      <c r="G273" s="46" t="s">
        <v>170</v>
      </c>
      <c r="H273" s="19" t="s">
        <v>264</v>
      </c>
      <c r="I273" s="59" t="s">
        <v>1064</v>
      </c>
      <c r="J273" s="13"/>
      <c r="K273" s="13"/>
      <c r="L273" s="13"/>
      <c r="M273" s="19"/>
      <c r="N273" s="11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3" t="s">
        <v>154</v>
      </c>
      <c r="AT273" s="19"/>
      <c r="AU273" s="19"/>
      <c r="AV273" s="13" t="s">
        <v>1043</v>
      </c>
    </row>
    <row r="274" spans="1:48" x14ac:dyDescent="0.25">
      <c r="A274" s="13">
        <v>2019</v>
      </c>
      <c r="B274" s="14">
        <v>43466</v>
      </c>
      <c r="C274" s="14">
        <v>43555</v>
      </c>
      <c r="D274" s="13" t="s">
        <v>48</v>
      </c>
      <c r="E274" s="45" t="s">
        <v>1094</v>
      </c>
      <c r="F274" s="47" t="s">
        <v>744</v>
      </c>
      <c r="G274" s="46" t="s">
        <v>745</v>
      </c>
      <c r="H274" s="19" t="s">
        <v>414</v>
      </c>
      <c r="I274" s="59" t="s">
        <v>1064</v>
      </c>
      <c r="J274" s="13"/>
      <c r="K274" s="13"/>
      <c r="L274" s="13"/>
      <c r="M274" s="19"/>
      <c r="N274" s="11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3" t="s">
        <v>154</v>
      </c>
      <c r="AT274" s="19"/>
      <c r="AU274" s="19"/>
      <c r="AV274" s="13" t="s">
        <v>1043</v>
      </c>
    </row>
    <row r="275" spans="1:48" x14ac:dyDescent="0.25">
      <c r="A275" s="13">
        <v>2019</v>
      </c>
      <c r="B275" s="14">
        <v>43466</v>
      </c>
      <c r="C275" s="14">
        <v>43555</v>
      </c>
      <c r="D275" s="13" t="s">
        <v>48</v>
      </c>
      <c r="E275" s="45" t="s">
        <v>1095</v>
      </c>
      <c r="F275" s="47" t="s">
        <v>672</v>
      </c>
      <c r="G275" s="46" t="s">
        <v>632</v>
      </c>
      <c r="H275" s="19" t="s">
        <v>367</v>
      </c>
      <c r="I275" s="59" t="s">
        <v>1064</v>
      </c>
      <c r="J275" s="13"/>
      <c r="K275" s="13"/>
      <c r="L275" s="13"/>
      <c r="M275" s="19"/>
      <c r="N275" s="11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3" t="s">
        <v>154</v>
      </c>
      <c r="AT275" s="19"/>
      <c r="AU275" s="19"/>
      <c r="AV275" s="13" t="s">
        <v>1043</v>
      </c>
    </row>
    <row r="276" spans="1:48" x14ac:dyDescent="0.25">
      <c r="A276" s="13">
        <v>2019</v>
      </c>
      <c r="B276" s="14">
        <v>43466</v>
      </c>
      <c r="C276" s="14">
        <v>43555</v>
      </c>
      <c r="D276" s="13" t="s">
        <v>48</v>
      </c>
      <c r="E276" s="45" t="s">
        <v>1096</v>
      </c>
      <c r="F276" s="47" t="s">
        <v>455</v>
      </c>
      <c r="G276" s="46" t="s">
        <v>456</v>
      </c>
      <c r="H276" s="19" t="s">
        <v>250</v>
      </c>
      <c r="I276" s="59" t="s">
        <v>1064</v>
      </c>
      <c r="J276" s="13"/>
      <c r="K276" s="13"/>
      <c r="L276" s="13"/>
      <c r="M276" s="19"/>
      <c r="N276" s="11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3" t="s">
        <v>154</v>
      </c>
      <c r="AT276" s="19"/>
      <c r="AU276" s="19"/>
      <c r="AV276" s="13" t="s">
        <v>1043</v>
      </c>
    </row>
    <row r="277" spans="1:48" x14ac:dyDescent="0.25">
      <c r="A277" s="13">
        <v>2019</v>
      </c>
      <c r="B277" s="14">
        <v>43466</v>
      </c>
      <c r="C277" s="14">
        <v>43555</v>
      </c>
      <c r="D277" s="13" t="s">
        <v>48</v>
      </c>
      <c r="E277" s="45" t="s">
        <v>1097</v>
      </c>
      <c r="F277" s="47" t="s">
        <v>1098</v>
      </c>
      <c r="G277" s="46" t="s">
        <v>559</v>
      </c>
      <c r="H277" s="19" t="s">
        <v>1110</v>
      </c>
      <c r="I277" s="59" t="s">
        <v>1064</v>
      </c>
      <c r="J277" s="13"/>
      <c r="K277" s="13"/>
      <c r="L277" s="13"/>
      <c r="M277" s="19"/>
      <c r="N277" s="11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3" t="s">
        <v>154</v>
      </c>
      <c r="AT277" s="19"/>
      <c r="AU277" s="19"/>
      <c r="AV277" s="13" t="s">
        <v>1043</v>
      </c>
    </row>
    <row r="278" spans="1:48" x14ac:dyDescent="0.25">
      <c r="A278" s="13">
        <v>2019</v>
      </c>
      <c r="B278" s="14">
        <v>43466</v>
      </c>
      <c r="C278" s="14">
        <v>43555</v>
      </c>
      <c r="D278" s="13" t="s">
        <v>48</v>
      </c>
      <c r="E278" s="45" t="s">
        <v>1099</v>
      </c>
      <c r="F278" s="45" t="s">
        <v>696</v>
      </c>
      <c r="G278" s="46" t="s">
        <v>697</v>
      </c>
      <c r="H278" s="19" t="s">
        <v>389</v>
      </c>
      <c r="I278" s="59" t="s">
        <v>1064</v>
      </c>
      <c r="J278" s="13"/>
      <c r="K278" s="13"/>
      <c r="L278" s="13"/>
      <c r="M278" s="19"/>
      <c r="N278" s="11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3" t="s">
        <v>154</v>
      </c>
      <c r="AT278" s="19"/>
      <c r="AU278" s="19"/>
      <c r="AV278" s="13" t="s">
        <v>1043</v>
      </c>
    </row>
    <row r="279" spans="1:48" x14ac:dyDescent="0.25">
      <c r="A279" s="13">
        <v>2019</v>
      </c>
      <c r="B279" s="14">
        <v>43466</v>
      </c>
      <c r="C279" s="14">
        <v>43555</v>
      </c>
      <c r="D279" s="13" t="s">
        <v>48</v>
      </c>
      <c r="E279" s="45" t="s">
        <v>1100</v>
      </c>
      <c r="F279" s="45" t="s">
        <v>1101</v>
      </c>
      <c r="G279" s="46" t="s">
        <v>189</v>
      </c>
      <c r="H279" s="19" t="s">
        <v>306</v>
      </c>
      <c r="I279" s="59" t="s">
        <v>1064</v>
      </c>
      <c r="J279" s="13"/>
      <c r="K279" s="13"/>
      <c r="L279" s="13"/>
      <c r="M279" s="19"/>
      <c r="N279" s="11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3" t="s">
        <v>154</v>
      </c>
      <c r="AT279" s="19"/>
      <c r="AU279" s="19"/>
      <c r="AV279" s="13" t="s">
        <v>1043</v>
      </c>
    </row>
    <row r="280" spans="1:48" x14ac:dyDescent="0.25">
      <c r="A280" s="13">
        <v>2019</v>
      </c>
      <c r="B280" s="14">
        <v>43466</v>
      </c>
      <c r="C280" s="14">
        <v>43555</v>
      </c>
      <c r="D280" s="13" t="s">
        <v>48</v>
      </c>
      <c r="E280" s="45" t="s">
        <v>623</v>
      </c>
      <c r="F280" s="45" t="s">
        <v>624</v>
      </c>
      <c r="G280" s="46" t="s">
        <v>190</v>
      </c>
      <c r="H280" s="19" t="s">
        <v>341</v>
      </c>
      <c r="I280" s="59" t="s">
        <v>1064</v>
      </c>
      <c r="J280" s="13"/>
      <c r="K280" s="13"/>
      <c r="L280" s="13"/>
      <c r="M280" s="19"/>
      <c r="N280" s="11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3" t="s">
        <v>154</v>
      </c>
      <c r="AT280" s="19"/>
      <c r="AU280" s="19"/>
      <c r="AV280" s="13" t="s">
        <v>1043</v>
      </c>
    </row>
    <row r="281" spans="1:48" x14ac:dyDescent="0.25">
      <c r="A281" s="13">
        <v>2019</v>
      </c>
      <c r="B281" s="14">
        <v>43466</v>
      </c>
      <c r="C281" s="14">
        <v>43555</v>
      </c>
      <c r="D281" s="13" t="s">
        <v>48</v>
      </c>
      <c r="E281" s="45" t="s">
        <v>603</v>
      </c>
      <c r="F281" s="45" t="s">
        <v>604</v>
      </c>
      <c r="G281" s="46" t="s">
        <v>209</v>
      </c>
      <c r="H281" s="19" t="s">
        <v>332</v>
      </c>
      <c r="I281" s="59" t="s">
        <v>1064</v>
      </c>
      <c r="J281" s="13"/>
      <c r="K281" s="13"/>
      <c r="L281" s="13"/>
      <c r="M281" s="19"/>
      <c r="N281" s="11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3" t="s">
        <v>154</v>
      </c>
      <c r="AT281" s="19"/>
      <c r="AU281" s="19"/>
      <c r="AV281" s="13" t="s">
        <v>1043</v>
      </c>
    </row>
    <row r="282" spans="1:48" x14ac:dyDescent="0.25">
      <c r="A282" s="13">
        <v>2019</v>
      </c>
      <c r="B282" s="14">
        <v>43466</v>
      </c>
      <c r="C282" s="14">
        <v>43555</v>
      </c>
      <c r="D282" s="13" t="s">
        <v>48</v>
      </c>
      <c r="E282" s="45" t="s">
        <v>1102</v>
      </c>
      <c r="F282" s="45" t="s">
        <v>190</v>
      </c>
      <c r="G282" s="46" t="s">
        <v>742</v>
      </c>
      <c r="H282" s="19" t="s">
        <v>1111</v>
      </c>
      <c r="I282" s="59" t="s">
        <v>1064</v>
      </c>
      <c r="J282" s="13"/>
      <c r="K282" s="13"/>
      <c r="L282" s="13"/>
      <c r="M282" s="38"/>
      <c r="N282" s="11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3" t="s">
        <v>154</v>
      </c>
      <c r="AT282" s="19"/>
      <c r="AU282" s="19"/>
      <c r="AV282" s="13" t="s">
        <v>1043</v>
      </c>
    </row>
    <row r="283" spans="1:48" x14ac:dyDescent="0.25">
      <c r="A283" s="13">
        <v>2019</v>
      </c>
      <c r="B283" s="14">
        <v>43466</v>
      </c>
      <c r="C283" s="14">
        <v>43555</v>
      </c>
      <c r="D283" s="13" t="s">
        <v>48</v>
      </c>
      <c r="E283" s="45" t="s">
        <v>618</v>
      </c>
      <c r="F283" s="45" t="s">
        <v>619</v>
      </c>
      <c r="G283" s="46" t="s">
        <v>620</v>
      </c>
      <c r="H283" s="19" t="s">
        <v>339</v>
      </c>
      <c r="I283" s="59" t="s">
        <v>1064</v>
      </c>
      <c r="J283" s="13"/>
      <c r="K283" s="13"/>
      <c r="L283" s="13"/>
      <c r="M283" s="38"/>
      <c r="N283" s="11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3" t="s">
        <v>154</v>
      </c>
      <c r="AT283" s="19"/>
      <c r="AU283" s="19"/>
      <c r="AV283" s="13" t="s">
        <v>1043</v>
      </c>
    </row>
    <row r="284" spans="1:48" x14ac:dyDescent="0.25">
      <c r="A284" s="13">
        <v>2019</v>
      </c>
      <c r="B284" s="14">
        <v>43466</v>
      </c>
      <c r="C284" s="14">
        <v>43555</v>
      </c>
      <c r="D284" s="13" t="s">
        <v>48</v>
      </c>
      <c r="E284" s="45" t="s">
        <v>615</v>
      </c>
      <c r="F284" s="45" t="s">
        <v>616</v>
      </c>
      <c r="G284" s="46" t="s">
        <v>617</v>
      </c>
      <c r="H284" s="19" t="s">
        <v>338</v>
      </c>
      <c r="I284" s="59" t="s">
        <v>1064</v>
      </c>
      <c r="J284" s="13"/>
      <c r="K284" s="13"/>
      <c r="L284" s="13"/>
      <c r="M284" s="38"/>
      <c r="N284" s="11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3" t="s">
        <v>154</v>
      </c>
      <c r="AT284" s="19"/>
      <c r="AU284" s="19"/>
      <c r="AV284" s="13" t="s">
        <v>1043</v>
      </c>
    </row>
    <row r="285" spans="1:48" s="3" customFormat="1" x14ac:dyDescent="0.25">
      <c r="A285" s="11">
        <v>2019</v>
      </c>
      <c r="B285" s="49">
        <v>43556</v>
      </c>
      <c r="C285" s="49">
        <v>43646</v>
      </c>
      <c r="D285" s="11" t="s">
        <v>48</v>
      </c>
      <c r="E285" s="50" t="s">
        <v>150</v>
      </c>
      <c r="F285" s="50" t="s">
        <v>151</v>
      </c>
      <c r="G285" s="50" t="s">
        <v>152</v>
      </c>
      <c r="H285" s="11" t="s">
        <v>1143</v>
      </c>
      <c r="I285" s="38" t="s">
        <v>153</v>
      </c>
      <c r="J285" s="11"/>
      <c r="K285" s="11"/>
      <c r="L285" s="13"/>
      <c r="M285" s="38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 t="s">
        <v>154</v>
      </c>
      <c r="AT285" s="49"/>
      <c r="AU285" s="49"/>
      <c r="AV285" s="13" t="s">
        <v>1043</v>
      </c>
    </row>
    <row r="286" spans="1:48" s="3" customFormat="1" x14ac:dyDescent="0.25">
      <c r="A286" s="11">
        <v>2019</v>
      </c>
      <c r="B286" s="49">
        <v>43556</v>
      </c>
      <c r="C286" s="49">
        <v>43646</v>
      </c>
      <c r="D286" s="11" t="s">
        <v>49</v>
      </c>
      <c r="E286" s="11"/>
      <c r="F286" s="11"/>
      <c r="G286" s="11"/>
      <c r="H286" s="50" t="s">
        <v>1112</v>
      </c>
      <c r="I286" s="38" t="s">
        <v>778</v>
      </c>
      <c r="J286" s="11" t="s">
        <v>50</v>
      </c>
      <c r="K286" s="11" t="s">
        <v>75</v>
      </c>
      <c r="L286" s="13" t="s">
        <v>50</v>
      </c>
      <c r="M286" s="38" t="s">
        <v>779</v>
      </c>
      <c r="N286" s="11" t="s">
        <v>75</v>
      </c>
      <c r="O286" s="11" t="s">
        <v>85</v>
      </c>
      <c r="P286" s="11" t="s">
        <v>156</v>
      </c>
      <c r="Q286" s="11" t="s">
        <v>111</v>
      </c>
      <c r="R286" s="11" t="s">
        <v>780</v>
      </c>
      <c r="S286" s="11">
        <v>3506</v>
      </c>
      <c r="T286" s="11"/>
      <c r="U286" s="11" t="s">
        <v>117</v>
      </c>
      <c r="V286" s="11" t="s">
        <v>155</v>
      </c>
      <c r="W286" s="11"/>
      <c r="X286" s="11"/>
      <c r="Y286" s="11">
        <v>41</v>
      </c>
      <c r="Z286" s="11" t="s">
        <v>781</v>
      </c>
      <c r="AA286" s="11">
        <v>28</v>
      </c>
      <c r="AB286" s="11" t="s">
        <v>75</v>
      </c>
      <c r="AC286" s="11">
        <v>87027</v>
      </c>
      <c r="AD286" s="11"/>
      <c r="AE286" s="11"/>
      <c r="AF286" s="11"/>
      <c r="AG286" s="11"/>
      <c r="AH286" s="11" t="s">
        <v>782</v>
      </c>
      <c r="AI286" s="11" t="s">
        <v>783</v>
      </c>
      <c r="AJ286" s="11" t="s">
        <v>784</v>
      </c>
      <c r="AK286" s="11">
        <v>8343146956</v>
      </c>
      <c r="AL286" s="44" t="s">
        <v>785</v>
      </c>
      <c r="AM286" s="11" t="s">
        <v>786</v>
      </c>
      <c r="AN286" s="44" t="s">
        <v>787</v>
      </c>
      <c r="AO286" s="11">
        <v>8343146956</v>
      </c>
      <c r="AP286" s="44" t="s">
        <v>785</v>
      </c>
      <c r="AQ286" s="11"/>
      <c r="AR286" s="11"/>
      <c r="AS286" s="11" t="s">
        <v>154</v>
      </c>
      <c r="AT286" s="49"/>
      <c r="AU286" s="49"/>
      <c r="AV286" s="11"/>
    </row>
    <row r="287" spans="1:48" s="3" customFormat="1" x14ac:dyDescent="0.25">
      <c r="A287" s="11">
        <v>2019</v>
      </c>
      <c r="B287" s="49">
        <v>43556</v>
      </c>
      <c r="C287" s="49">
        <v>43646</v>
      </c>
      <c r="D287" s="11" t="s">
        <v>49</v>
      </c>
      <c r="E287" s="11"/>
      <c r="F287" s="11"/>
      <c r="G287" s="11"/>
      <c r="H287" s="50" t="s">
        <v>1112</v>
      </c>
      <c r="I287" s="38" t="s">
        <v>778</v>
      </c>
      <c r="J287" s="11" t="s">
        <v>50</v>
      </c>
      <c r="K287" s="11" t="s">
        <v>75</v>
      </c>
      <c r="L287" s="13" t="s">
        <v>50</v>
      </c>
      <c r="M287" s="38" t="s">
        <v>779</v>
      </c>
      <c r="N287" s="11" t="s">
        <v>75</v>
      </c>
      <c r="O287" s="11" t="s">
        <v>85</v>
      </c>
      <c r="P287" s="11" t="s">
        <v>156</v>
      </c>
      <c r="Q287" s="11" t="s">
        <v>111</v>
      </c>
      <c r="R287" s="11" t="s">
        <v>780</v>
      </c>
      <c r="S287" s="11">
        <v>3506</v>
      </c>
      <c r="T287" s="11"/>
      <c r="U287" s="11" t="s">
        <v>117</v>
      </c>
      <c r="V287" s="11" t="s">
        <v>155</v>
      </c>
      <c r="W287" s="11"/>
      <c r="X287" s="11"/>
      <c r="Y287" s="11">
        <v>41</v>
      </c>
      <c r="Z287" s="11" t="s">
        <v>781</v>
      </c>
      <c r="AA287" s="11">
        <v>28</v>
      </c>
      <c r="AB287" s="11" t="s">
        <v>75</v>
      </c>
      <c r="AC287" s="11">
        <v>87027</v>
      </c>
      <c r="AD287" s="11"/>
      <c r="AE287" s="11"/>
      <c r="AF287" s="11"/>
      <c r="AG287" s="11"/>
      <c r="AH287" s="11" t="s">
        <v>782</v>
      </c>
      <c r="AI287" s="11" t="s">
        <v>783</v>
      </c>
      <c r="AJ287" s="11" t="s">
        <v>784</v>
      </c>
      <c r="AK287" s="11">
        <v>8343146956</v>
      </c>
      <c r="AL287" s="44" t="s">
        <v>785</v>
      </c>
      <c r="AM287" s="11" t="s">
        <v>786</v>
      </c>
      <c r="AN287" s="44" t="s">
        <v>787</v>
      </c>
      <c r="AO287" s="11">
        <v>8343146956</v>
      </c>
      <c r="AP287" s="44" t="s">
        <v>785</v>
      </c>
      <c r="AQ287" s="11"/>
      <c r="AR287" s="11"/>
      <c r="AS287" s="11" t="s">
        <v>154</v>
      </c>
      <c r="AT287" s="49"/>
      <c r="AU287" s="49"/>
      <c r="AV287" s="11"/>
    </row>
    <row r="288" spans="1:48" s="3" customFormat="1" x14ac:dyDescent="0.25">
      <c r="A288" s="11">
        <v>2019</v>
      </c>
      <c r="B288" s="49">
        <v>43556</v>
      </c>
      <c r="C288" s="49">
        <v>43646</v>
      </c>
      <c r="D288" s="11" t="s">
        <v>49</v>
      </c>
      <c r="E288" s="11"/>
      <c r="F288" s="11"/>
      <c r="G288" s="11"/>
      <c r="H288" s="51" t="s">
        <v>1113</v>
      </c>
      <c r="I288" s="38" t="s">
        <v>788</v>
      </c>
      <c r="J288" s="11" t="s">
        <v>50</v>
      </c>
      <c r="K288" s="11" t="s">
        <v>75</v>
      </c>
      <c r="L288" s="13" t="s">
        <v>50</v>
      </c>
      <c r="M288" s="38" t="s">
        <v>789</v>
      </c>
      <c r="N288" s="11" t="s">
        <v>75</v>
      </c>
      <c r="O288" s="11" t="s">
        <v>85</v>
      </c>
      <c r="P288" s="11" t="s">
        <v>156</v>
      </c>
      <c r="Q288" s="11" t="s">
        <v>92</v>
      </c>
      <c r="R288" s="11" t="s">
        <v>790</v>
      </c>
      <c r="S288" s="11">
        <v>147</v>
      </c>
      <c r="T288" s="11"/>
      <c r="U288" s="11" t="s">
        <v>117</v>
      </c>
      <c r="V288" s="11" t="s">
        <v>791</v>
      </c>
      <c r="W288" s="11"/>
      <c r="X288" s="11"/>
      <c r="Y288" s="11">
        <v>41</v>
      </c>
      <c r="Z288" s="11" t="s">
        <v>781</v>
      </c>
      <c r="AA288" s="11">
        <v>28</v>
      </c>
      <c r="AB288" s="11" t="s">
        <v>75</v>
      </c>
      <c r="AC288" s="11">
        <v>87087</v>
      </c>
      <c r="AD288" s="11"/>
      <c r="AE288" s="11"/>
      <c r="AF288" s="11"/>
      <c r="AG288" s="11"/>
      <c r="AH288" s="11" t="s">
        <v>792</v>
      </c>
      <c r="AI288" s="11" t="s">
        <v>783</v>
      </c>
      <c r="AJ288" s="11" t="s">
        <v>784</v>
      </c>
      <c r="AK288" s="11">
        <v>8341841093</v>
      </c>
      <c r="AL288" s="44" t="s">
        <v>793</v>
      </c>
      <c r="AM288" s="11" t="s">
        <v>786</v>
      </c>
      <c r="AN288" s="11"/>
      <c r="AO288" s="11">
        <v>8341841093</v>
      </c>
      <c r="AP288" s="44" t="s">
        <v>793</v>
      </c>
      <c r="AQ288" s="11"/>
      <c r="AR288" s="11"/>
      <c r="AS288" s="11" t="s">
        <v>154</v>
      </c>
      <c r="AT288" s="49"/>
      <c r="AU288" s="49"/>
      <c r="AV288" s="11"/>
    </row>
    <row r="289" spans="1:48" s="3" customFormat="1" x14ac:dyDescent="0.25">
      <c r="A289" s="11">
        <v>2019</v>
      </c>
      <c r="B289" s="49">
        <v>43556</v>
      </c>
      <c r="C289" s="49">
        <v>43646</v>
      </c>
      <c r="D289" s="11" t="s">
        <v>49</v>
      </c>
      <c r="E289" s="11"/>
      <c r="F289" s="11"/>
      <c r="G289" s="11"/>
      <c r="H289" s="52" t="s">
        <v>1114</v>
      </c>
      <c r="I289" s="38" t="s">
        <v>788</v>
      </c>
      <c r="J289" s="11" t="s">
        <v>50</v>
      </c>
      <c r="K289" s="11" t="s">
        <v>71</v>
      </c>
      <c r="L289" s="13" t="s">
        <v>50</v>
      </c>
      <c r="M289" s="38" t="s">
        <v>1032</v>
      </c>
      <c r="N289" s="11" t="s">
        <v>71</v>
      </c>
      <c r="O289" s="11" t="s">
        <v>85</v>
      </c>
      <c r="P289" s="11" t="s">
        <v>156</v>
      </c>
      <c r="Q289" s="11" t="s">
        <v>92</v>
      </c>
      <c r="R289" s="11" t="s">
        <v>1115</v>
      </c>
      <c r="S289" s="53" t="s">
        <v>1116</v>
      </c>
      <c r="T289" s="11"/>
      <c r="U289" s="11" t="s">
        <v>132</v>
      </c>
      <c r="V289" s="11" t="s">
        <v>1117</v>
      </c>
      <c r="W289" s="11"/>
      <c r="X289" s="11"/>
      <c r="Y289" s="11">
        <v>120</v>
      </c>
      <c r="Z289" s="11" t="s">
        <v>1023</v>
      </c>
      <c r="AA289" s="11">
        <v>14</v>
      </c>
      <c r="AB289" s="11" t="s">
        <v>71</v>
      </c>
      <c r="AC289" s="11">
        <v>45069</v>
      </c>
      <c r="AD289" s="11"/>
      <c r="AE289" s="11"/>
      <c r="AF289" s="11"/>
      <c r="AG289" s="11"/>
      <c r="AH289" s="11" t="s">
        <v>1027</v>
      </c>
      <c r="AI289" s="11" t="s">
        <v>1029</v>
      </c>
      <c r="AJ289" s="11" t="s">
        <v>1118</v>
      </c>
      <c r="AK289" s="53" t="s">
        <v>1119</v>
      </c>
      <c r="AL289" s="44" t="s">
        <v>1120</v>
      </c>
      <c r="AM289" s="11" t="s">
        <v>786</v>
      </c>
      <c r="AN289" s="44" t="s">
        <v>1121</v>
      </c>
      <c r="AO289" s="53" t="s">
        <v>1119</v>
      </c>
      <c r="AP289" s="44" t="s">
        <v>1120</v>
      </c>
      <c r="AQ289" s="11"/>
      <c r="AR289" s="11"/>
      <c r="AS289" s="11" t="s">
        <v>154</v>
      </c>
      <c r="AT289" s="49"/>
      <c r="AU289" s="49"/>
      <c r="AV289" s="11"/>
    </row>
    <row r="290" spans="1:48" s="3" customFormat="1" x14ac:dyDescent="0.25">
      <c r="A290" s="11">
        <v>2019</v>
      </c>
      <c r="B290" s="49">
        <v>43556</v>
      </c>
      <c r="C290" s="49">
        <v>43646</v>
      </c>
      <c r="D290" s="11" t="s">
        <v>49</v>
      </c>
      <c r="E290" s="11"/>
      <c r="F290" s="11"/>
      <c r="G290" s="11"/>
      <c r="H290" s="50" t="s">
        <v>1112</v>
      </c>
      <c r="I290" s="38" t="s">
        <v>778</v>
      </c>
      <c r="J290" s="11" t="s">
        <v>50</v>
      </c>
      <c r="K290" s="11" t="s">
        <v>75</v>
      </c>
      <c r="L290" s="13" t="s">
        <v>50</v>
      </c>
      <c r="M290" s="38" t="s">
        <v>779</v>
      </c>
      <c r="N290" s="11" t="s">
        <v>75</v>
      </c>
      <c r="O290" s="11" t="s">
        <v>85</v>
      </c>
      <c r="P290" s="11" t="s">
        <v>156</v>
      </c>
      <c r="Q290" s="11" t="s">
        <v>111</v>
      </c>
      <c r="R290" s="11" t="s">
        <v>780</v>
      </c>
      <c r="S290" s="11">
        <v>3506</v>
      </c>
      <c r="T290" s="11"/>
      <c r="U290" s="11" t="s">
        <v>117</v>
      </c>
      <c r="V290" s="11" t="s">
        <v>155</v>
      </c>
      <c r="W290" s="11"/>
      <c r="X290" s="11"/>
      <c r="Y290" s="11">
        <v>41</v>
      </c>
      <c r="Z290" s="11" t="s">
        <v>781</v>
      </c>
      <c r="AA290" s="11">
        <v>28</v>
      </c>
      <c r="AB290" s="11" t="s">
        <v>75</v>
      </c>
      <c r="AC290" s="11">
        <v>87027</v>
      </c>
      <c r="AD290" s="11"/>
      <c r="AE290" s="11"/>
      <c r="AF290" s="11"/>
      <c r="AG290" s="11"/>
      <c r="AH290" s="11" t="s">
        <v>782</v>
      </c>
      <c r="AI290" s="11" t="s">
        <v>783</v>
      </c>
      <c r="AJ290" s="11" t="s">
        <v>784</v>
      </c>
      <c r="AK290" s="11">
        <v>8343146956</v>
      </c>
      <c r="AL290" s="44" t="s">
        <v>785</v>
      </c>
      <c r="AM290" s="11" t="s">
        <v>786</v>
      </c>
      <c r="AN290" s="44" t="s">
        <v>787</v>
      </c>
      <c r="AO290" s="11">
        <v>8343146956</v>
      </c>
      <c r="AP290" s="44" t="s">
        <v>785</v>
      </c>
      <c r="AQ290" s="11"/>
      <c r="AR290" s="11"/>
      <c r="AS290" s="11" t="s">
        <v>154</v>
      </c>
      <c r="AT290" s="49"/>
      <c r="AU290" s="49"/>
      <c r="AV290" s="13"/>
    </row>
    <row r="291" spans="1:48" s="3" customFormat="1" x14ac:dyDescent="0.25">
      <c r="A291" s="11">
        <v>2019</v>
      </c>
      <c r="B291" s="49">
        <v>43556</v>
      </c>
      <c r="C291" s="49">
        <v>43646</v>
      </c>
      <c r="D291" s="11" t="s">
        <v>48</v>
      </c>
      <c r="E291" s="52" t="s">
        <v>1122</v>
      </c>
      <c r="F291" s="52" t="s">
        <v>157</v>
      </c>
      <c r="G291" s="52" t="s">
        <v>1123</v>
      </c>
      <c r="H291" s="61" t="s">
        <v>277</v>
      </c>
      <c r="I291" s="38" t="s">
        <v>153</v>
      </c>
      <c r="J291" s="11" t="s">
        <v>50</v>
      </c>
      <c r="K291" s="11" t="s">
        <v>75</v>
      </c>
      <c r="L291" s="13" t="s">
        <v>50</v>
      </c>
      <c r="M291" s="38"/>
      <c r="N291" s="11" t="s">
        <v>75</v>
      </c>
      <c r="O291" s="11" t="s">
        <v>85</v>
      </c>
      <c r="P291" s="11" t="s">
        <v>156</v>
      </c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52"/>
      <c r="AI291" s="52"/>
      <c r="AJ291" s="52"/>
      <c r="AK291" s="11"/>
      <c r="AL291" s="11"/>
      <c r="AM291" s="11"/>
      <c r="AN291" s="11"/>
      <c r="AO291" s="11"/>
      <c r="AP291" s="11"/>
      <c r="AQ291" s="11"/>
      <c r="AR291" s="11"/>
      <c r="AS291" s="11" t="s">
        <v>154</v>
      </c>
      <c r="AT291" s="49"/>
      <c r="AU291" s="49"/>
      <c r="AV291" s="13" t="s">
        <v>1043</v>
      </c>
    </row>
    <row r="292" spans="1:48" s="3" customFormat="1" x14ac:dyDescent="0.25">
      <c r="A292" s="11">
        <v>2019</v>
      </c>
      <c r="B292" s="49">
        <v>43556</v>
      </c>
      <c r="C292" s="49">
        <v>43646</v>
      </c>
      <c r="D292" s="11" t="s">
        <v>48</v>
      </c>
      <c r="E292" s="52" t="s">
        <v>1124</v>
      </c>
      <c r="F292" s="52" t="s">
        <v>1125</v>
      </c>
      <c r="G292" s="52" t="s">
        <v>1126</v>
      </c>
      <c r="H292" s="61" t="s">
        <v>1144</v>
      </c>
      <c r="I292" s="38" t="s">
        <v>153</v>
      </c>
      <c r="J292" s="11" t="s">
        <v>50</v>
      </c>
      <c r="K292" s="11" t="s">
        <v>75</v>
      </c>
      <c r="L292" s="13" t="s">
        <v>50</v>
      </c>
      <c r="M292" s="38"/>
      <c r="N292" s="11" t="s">
        <v>75</v>
      </c>
      <c r="O292" s="11" t="s">
        <v>85</v>
      </c>
      <c r="P292" s="11" t="s">
        <v>156</v>
      </c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52"/>
      <c r="AI292" s="52"/>
      <c r="AJ292" s="52"/>
      <c r="AK292" s="11"/>
      <c r="AL292" s="11"/>
      <c r="AM292" s="11"/>
      <c r="AN292" s="11"/>
      <c r="AO292" s="11"/>
      <c r="AP292" s="11"/>
      <c r="AQ292" s="11"/>
      <c r="AR292" s="11"/>
      <c r="AS292" s="11" t="s">
        <v>154</v>
      </c>
      <c r="AT292" s="49"/>
      <c r="AU292" s="49"/>
      <c r="AV292" s="13" t="s">
        <v>1043</v>
      </c>
    </row>
    <row r="293" spans="1:48" s="3" customFormat="1" x14ac:dyDescent="0.25">
      <c r="A293" s="11">
        <v>2019</v>
      </c>
      <c r="B293" s="49">
        <v>43556</v>
      </c>
      <c r="C293" s="49">
        <v>43646</v>
      </c>
      <c r="D293" s="11" t="s">
        <v>48</v>
      </c>
      <c r="E293" s="52" t="s">
        <v>158</v>
      </c>
      <c r="F293" s="52" t="s">
        <v>159</v>
      </c>
      <c r="G293" s="52" t="s">
        <v>160</v>
      </c>
      <c r="H293" s="61" t="s">
        <v>325</v>
      </c>
      <c r="I293" s="38" t="s">
        <v>153</v>
      </c>
      <c r="J293" s="11" t="s">
        <v>50</v>
      </c>
      <c r="K293" s="11" t="s">
        <v>75</v>
      </c>
      <c r="L293" s="13" t="s">
        <v>50</v>
      </c>
      <c r="M293" s="38"/>
      <c r="N293" s="11" t="s">
        <v>75</v>
      </c>
      <c r="O293" s="11" t="s">
        <v>85</v>
      </c>
      <c r="P293" s="11" t="s">
        <v>156</v>
      </c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52"/>
      <c r="AI293" s="52"/>
      <c r="AJ293" s="52"/>
      <c r="AK293" s="11"/>
      <c r="AL293" s="11"/>
      <c r="AM293" s="11"/>
      <c r="AN293" s="11"/>
      <c r="AO293" s="11"/>
      <c r="AP293" s="11"/>
      <c r="AQ293" s="11"/>
      <c r="AR293" s="11"/>
      <c r="AS293" s="11" t="s">
        <v>154</v>
      </c>
      <c r="AT293" s="49"/>
      <c r="AU293" s="49"/>
      <c r="AV293" s="13" t="s">
        <v>1043</v>
      </c>
    </row>
    <row r="294" spans="1:48" s="3" customFormat="1" x14ac:dyDescent="0.25">
      <c r="A294" s="11">
        <v>2019</v>
      </c>
      <c r="B294" s="49">
        <v>43556</v>
      </c>
      <c r="C294" s="49">
        <v>43646</v>
      </c>
      <c r="D294" s="11" t="s">
        <v>48</v>
      </c>
      <c r="E294" s="52" t="s">
        <v>1127</v>
      </c>
      <c r="F294" s="52" t="s">
        <v>161</v>
      </c>
      <c r="G294" s="52" t="s">
        <v>957</v>
      </c>
      <c r="H294" s="61" t="s">
        <v>1145</v>
      </c>
      <c r="I294" s="38" t="s">
        <v>153</v>
      </c>
      <c r="J294" s="11" t="s">
        <v>50</v>
      </c>
      <c r="K294" s="11" t="s">
        <v>75</v>
      </c>
      <c r="L294" s="13" t="s">
        <v>50</v>
      </c>
      <c r="M294" s="38"/>
      <c r="N294" s="11" t="s">
        <v>75</v>
      </c>
      <c r="O294" s="11" t="s">
        <v>85</v>
      </c>
      <c r="P294" s="11" t="s">
        <v>156</v>
      </c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52"/>
      <c r="AI294" s="52"/>
      <c r="AJ294" s="52"/>
      <c r="AK294" s="11"/>
      <c r="AL294" s="11"/>
      <c r="AM294" s="11"/>
      <c r="AN294" s="11"/>
      <c r="AO294" s="11"/>
      <c r="AP294" s="11"/>
      <c r="AQ294" s="11"/>
      <c r="AR294" s="11"/>
      <c r="AS294" s="11" t="s">
        <v>154</v>
      </c>
      <c r="AT294" s="49"/>
      <c r="AU294" s="49"/>
      <c r="AV294" s="13" t="s">
        <v>1043</v>
      </c>
    </row>
    <row r="295" spans="1:48" s="3" customFormat="1" x14ac:dyDescent="0.25">
      <c r="A295" s="11">
        <v>2019</v>
      </c>
      <c r="B295" s="49">
        <v>43556</v>
      </c>
      <c r="C295" s="49">
        <v>43646</v>
      </c>
      <c r="D295" s="11" t="s">
        <v>48</v>
      </c>
      <c r="E295" s="52" t="s">
        <v>1128</v>
      </c>
      <c r="F295" s="52" t="s">
        <v>162</v>
      </c>
      <c r="G295" s="52" t="s">
        <v>1129</v>
      </c>
      <c r="H295" s="61" t="s">
        <v>1146</v>
      </c>
      <c r="I295" s="38" t="s">
        <v>153</v>
      </c>
      <c r="J295" s="11" t="s">
        <v>50</v>
      </c>
      <c r="K295" s="11" t="s">
        <v>75</v>
      </c>
      <c r="L295" s="13" t="s">
        <v>50</v>
      </c>
      <c r="M295" s="54"/>
      <c r="N295" s="11" t="s">
        <v>75</v>
      </c>
      <c r="O295" s="11" t="s">
        <v>85</v>
      </c>
      <c r="P295" s="11" t="s">
        <v>156</v>
      </c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52"/>
      <c r="AI295" s="52"/>
      <c r="AJ295" s="52"/>
      <c r="AK295" s="11"/>
      <c r="AL295" s="11"/>
      <c r="AM295" s="11"/>
      <c r="AN295" s="11"/>
      <c r="AO295" s="11"/>
      <c r="AP295" s="11"/>
      <c r="AQ295" s="11"/>
      <c r="AR295" s="11"/>
      <c r="AS295" s="11" t="s">
        <v>154</v>
      </c>
      <c r="AT295" s="49"/>
      <c r="AU295" s="49"/>
      <c r="AV295" s="13" t="s">
        <v>1043</v>
      </c>
    </row>
    <row r="296" spans="1:48" s="3" customFormat="1" x14ac:dyDescent="0.25">
      <c r="A296" s="11">
        <v>2019</v>
      </c>
      <c r="B296" s="49">
        <v>43556</v>
      </c>
      <c r="C296" s="49">
        <v>43646</v>
      </c>
      <c r="D296" s="11" t="s">
        <v>48</v>
      </c>
      <c r="E296" s="52" t="s">
        <v>163</v>
      </c>
      <c r="F296" s="52" t="s">
        <v>155</v>
      </c>
      <c r="G296" s="52" t="s">
        <v>1129</v>
      </c>
      <c r="H296" s="61" t="s">
        <v>1147</v>
      </c>
      <c r="I296" s="38" t="s">
        <v>153</v>
      </c>
      <c r="J296" s="11" t="s">
        <v>50</v>
      </c>
      <c r="K296" s="11" t="s">
        <v>75</v>
      </c>
      <c r="L296" s="13" t="s">
        <v>50</v>
      </c>
      <c r="M296" s="54"/>
      <c r="N296" s="11" t="s">
        <v>75</v>
      </c>
      <c r="O296" s="11" t="s">
        <v>85</v>
      </c>
      <c r="P296" s="11" t="s">
        <v>156</v>
      </c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52"/>
      <c r="AI296" s="52"/>
      <c r="AJ296" s="52"/>
      <c r="AK296" s="11"/>
      <c r="AL296" s="11"/>
      <c r="AM296" s="11"/>
      <c r="AN296" s="11"/>
      <c r="AO296" s="11"/>
      <c r="AP296" s="11"/>
      <c r="AQ296" s="11"/>
      <c r="AR296" s="11"/>
      <c r="AS296" s="11" t="s">
        <v>154</v>
      </c>
      <c r="AT296" s="49"/>
      <c r="AU296" s="49"/>
      <c r="AV296" s="13" t="s">
        <v>1043</v>
      </c>
    </row>
    <row r="297" spans="1:48" s="3" customFormat="1" x14ac:dyDescent="0.25">
      <c r="A297" s="11">
        <v>2019</v>
      </c>
      <c r="B297" s="49">
        <v>43556</v>
      </c>
      <c r="C297" s="49">
        <v>43646</v>
      </c>
      <c r="D297" s="11" t="s">
        <v>48</v>
      </c>
      <c r="E297" s="52" t="s">
        <v>164</v>
      </c>
      <c r="F297" s="55" t="s">
        <v>165</v>
      </c>
      <c r="G297" s="50" t="s">
        <v>166</v>
      </c>
      <c r="H297" s="61" t="s">
        <v>412</v>
      </c>
      <c r="I297" s="38" t="s">
        <v>153</v>
      </c>
      <c r="J297" s="11" t="s">
        <v>50</v>
      </c>
      <c r="K297" s="11" t="s">
        <v>75</v>
      </c>
      <c r="L297" s="13" t="s">
        <v>50</v>
      </c>
      <c r="M297" s="54"/>
      <c r="N297" s="11" t="s">
        <v>75</v>
      </c>
      <c r="O297" s="11" t="s">
        <v>85</v>
      </c>
      <c r="P297" s="11" t="s">
        <v>156</v>
      </c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52"/>
      <c r="AI297" s="55"/>
      <c r="AJ297" s="50"/>
      <c r="AK297" s="11"/>
      <c r="AL297" s="11"/>
      <c r="AM297" s="11"/>
      <c r="AN297" s="11"/>
      <c r="AO297" s="11"/>
      <c r="AP297" s="11"/>
      <c r="AQ297" s="11"/>
      <c r="AR297" s="11"/>
      <c r="AS297" s="11" t="s">
        <v>154</v>
      </c>
      <c r="AT297" s="49"/>
      <c r="AU297" s="49"/>
      <c r="AV297" s="13" t="s">
        <v>1043</v>
      </c>
    </row>
    <row r="298" spans="1:48" s="3" customFormat="1" x14ac:dyDescent="0.25">
      <c r="A298" s="11">
        <v>2019</v>
      </c>
      <c r="B298" s="49">
        <v>43556</v>
      </c>
      <c r="C298" s="49">
        <v>43646</v>
      </c>
      <c r="D298" s="11" t="s">
        <v>48</v>
      </c>
      <c r="E298" s="52" t="s">
        <v>167</v>
      </c>
      <c r="F298" s="55" t="s">
        <v>162</v>
      </c>
      <c r="G298" s="50" t="s">
        <v>168</v>
      </c>
      <c r="H298" s="61" t="s">
        <v>421</v>
      </c>
      <c r="I298" s="38" t="s">
        <v>153</v>
      </c>
      <c r="J298" s="11" t="s">
        <v>50</v>
      </c>
      <c r="K298" s="11" t="s">
        <v>75</v>
      </c>
      <c r="L298" s="13" t="s">
        <v>50</v>
      </c>
      <c r="M298" s="54"/>
      <c r="N298" s="11" t="s">
        <v>75</v>
      </c>
      <c r="O298" s="11" t="s">
        <v>85</v>
      </c>
      <c r="P298" s="11" t="s">
        <v>156</v>
      </c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52"/>
      <c r="AI298" s="55"/>
      <c r="AJ298" s="50"/>
      <c r="AK298" s="11"/>
      <c r="AL298" s="11"/>
      <c r="AM298" s="11"/>
      <c r="AN298" s="11"/>
      <c r="AO298" s="11"/>
      <c r="AP298" s="11"/>
      <c r="AQ298" s="11"/>
      <c r="AR298" s="11"/>
      <c r="AS298" s="11" t="s">
        <v>154</v>
      </c>
      <c r="AT298" s="49"/>
      <c r="AU298" s="49"/>
      <c r="AV298" s="13" t="s">
        <v>1043</v>
      </c>
    </row>
    <row r="299" spans="1:48" s="3" customFormat="1" x14ac:dyDescent="0.25">
      <c r="A299" s="11">
        <v>2019</v>
      </c>
      <c r="B299" s="49">
        <v>43556</v>
      </c>
      <c r="C299" s="49">
        <v>43646</v>
      </c>
      <c r="D299" s="11" t="s">
        <v>48</v>
      </c>
      <c r="E299" s="52" t="s">
        <v>1130</v>
      </c>
      <c r="F299" s="50" t="s">
        <v>169</v>
      </c>
      <c r="G299" s="55" t="s">
        <v>170</v>
      </c>
      <c r="H299" s="61" t="s">
        <v>1148</v>
      </c>
      <c r="I299" s="38" t="s">
        <v>153</v>
      </c>
      <c r="J299" s="11" t="s">
        <v>50</v>
      </c>
      <c r="K299" s="11" t="s">
        <v>75</v>
      </c>
      <c r="L299" s="13" t="s">
        <v>50</v>
      </c>
      <c r="M299" s="56"/>
      <c r="N299" s="11" t="s">
        <v>75</v>
      </c>
      <c r="O299" s="11" t="s">
        <v>85</v>
      </c>
      <c r="P299" s="11" t="s">
        <v>156</v>
      </c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52"/>
      <c r="AI299" s="50"/>
      <c r="AJ299" s="55"/>
      <c r="AK299" s="11"/>
      <c r="AL299" s="11"/>
      <c r="AM299" s="11"/>
      <c r="AN299" s="11"/>
      <c r="AO299" s="11"/>
      <c r="AP299" s="11"/>
      <c r="AQ299" s="11"/>
      <c r="AR299" s="11"/>
      <c r="AS299" s="11" t="s">
        <v>154</v>
      </c>
      <c r="AT299" s="49"/>
      <c r="AU299" s="49"/>
      <c r="AV299" s="13" t="s">
        <v>1043</v>
      </c>
    </row>
    <row r="300" spans="1:48" s="3" customFormat="1" x14ac:dyDescent="0.25">
      <c r="A300" s="11">
        <v>2019</v>
      </c>
      <c r="B300" s="49">
        <v>43556</v>
      </c>
      <c r="C300" s="49">
        <v>43646</v>
      </c>
      <c r="D300" s="11" t="s">
        <v>48</v>
      </c>
      <c r="E300" s="52" t="s">
        <v>171</v>
      </c>
      <c r="F300" s="55" t="s">
        <v>172</v>
      </c>
      <c r="G300" s="50" t="s">
        <v>173</v>
      </c>
      <c r="H300" s="61" t="s">
        <v>371</v>
      </c>
      <c r="I300" s="38" t="s">
        <v>153</v>
      </c>
      <c r="J300" s="11" t="s">
        <v>50</v>
      </c>
      <c r="K300" s="11" t="s">
        <v>75</v>
      </c>
      <c r="L300" s="13" t="s">
        <v>50</v>
      </c>
      <c r="M300" s="54"/>
      <c r="N300" s="11" t="s">
        <v>75</v>
      </c>
      <c r="O300" s="11" t="s">
        <v>85</v>
      </c>
      <c r="P300" s="11" t="s">
        <v>156</v>
      </c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52"/>
      <c r="AI300" s="55"/>
      <c r="AJ300" s="50"/>
      <c r="AK300" s="11"/>
      <c r="AL300" s="11"/>
      <c r="AM300" s="11"/>
      <c r="AN300" s="11"/>
      <c r="AO300" s="11"/>
      <c r="AP300" s="11"/>
      <c r="AQ300" s="11"/>
      <c r="AR300" s="11"/>
      <c r="AS300" s="11" t="s">
        <v>154</v>
      </c>
      <c r="AT300" s="49"/>
      <c r="AU300" s="49"/>
      <c r="AV300" s="13" t="s">
        <v>1043</v>
      </c>
    </row>
    <row r="301" spans="1:48" s="3" customFormat="1" x14ac:dyDescent="0.25">
      <c r="A301" s="11">
        <v>2019</v>
      </c>
      <c r="B301" s="49">
        <v>43556</v>
      </c>
      <c r="C301" s="49">
        <v>43646</v>
      </c>
      <c r="D301" s="11" t="s">
        <v>48</v>
      </c>
      <c r="E301" s="52" t="s">
        <v>174</v>
      </c>
      <c r="F301" s="55" t="s">
        <v>172</v>
      </c>
      <c r="G301" s="50" t="s">
        <v>175</v>
      </c>
      <c r="H301" s="61" t="s">
        <v>368</v>
      </c>
      <c r="I301" s="38" t="s">
        <v>153</v>
      </c>
      <c r="J301" s="11" t="s">
        <v>50</v>
      </c>
      <c r="K301" s="11" t="s">
        <v>75</v>
      </c>
      <c r="L301" s="13" t="s">
        <v>50</v>
      </c>
      <c r="M301" s="54"/>
      <c r="N301" s="11" t="s">
        <v>75</v>
      </c>
      <c r="O301" s="11" t="s">
        <v>85</v>
      </c>
      <c r="P301" s="11" t="s">
        <v>156</v>
      </c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52"/>
      <c r="AI301" s="55"/>
      <c r="AJ301" s="50"/>
      <c r="AK301" s="11"/>
      <c r="AL301" s="11"/>
      <c r="AM301" s="11"/>
      <c r="AN301" s="11"/>
      <c r="AO301" s="11"/>
      <c r="AP301" s="11"/>
      <c r="AQ301" s="11"/>
      <c r="AR301" s="11"/>
      <c r="AS301" s="11" t="s">
        <v>154</v>
      </c>
      <c r="AT301" s="49"/>
      <c r="AU301" s="49"/>
      <c r="AV301" s="13" t="s">
        <v>1043</v>
      </c>
    </row>
    <row r="302" spans="1:48" s="3" customFormat="1" x14ac:dyDescent="0.25">
      <c r="A302" s="11">
        <v>2019</v>
      </c>
      <c r="B302" s="49">
        <v>43556</v>
      </c>
      <c r="C302" s="49">
        <v>43646</v>
      </c>
      <c r="D302" s="11" t="s">
        <v>48</v>
      </c>
      <c r="E302" s="52" t="s">
        <v>176</v>
      </c>
      <c r="F302" s="55" t="s">
        <v>816</v>
      </c>
      <c r="G302" s="50" t="s">
        <v>177</v>
      </c>
      <c r="H302" s="61" t="s">
        <v>1149</v>
      </c>
      <c r="I302" s="38" t="s">
        <v>153</v>
      </c>
      <c r="J302" s="11" t="s">
        <v>50</v>
      </c>
      <c r="K302" s="11" t="s">
        <v>75</v>
      </c>
      <c r="L302" s="13" t="s">
        <v>50</v>
      </c>
      <c r="M302" s="54"/>
      <c r="N302" s="11" t="s">
        <v>75</v>
      </c>
      <c r="O302" s="11" t="s">
        <v>85</v>
      </c>
      <c r="P302" s="11" t="s">
        <v>156</v>
      </c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52"/>
      <c r="AI302" s="55"/>
      <c r="AJ302" s="50"/>
      <c r="AK302" s="11"/>
      <c r="AL302" s="11"/>
      <c r="AM302" s="11"/>
      <c r="AN302" s="11"/>
      <c r="AO302" s="11"/>
      <c r="AP302" s="11"/>
      <c r="AQ302" s="11"/>
      <c r="AR302" s="11"/>
      <c r="AS302" s="11" t="s">
        <v>154</v>
      </c>
      <c r="AT302" s="49"/>
      <c r="AU302" s="49"/>
      <c r="AV302" s="13" t="s">
        <v>1043</v>
      </c>
    </row>
    <row r="303" spans="1:48" s="3" customFormat="1" x14ac:dyDescent="0.25">
      <c r="A303" s="11">
        <v>2019</v>
      </c>
      <c r="B303" s="49">
        <v>43556</v>
      </c>
      <c r="C303" s="49">
        <v>43646</v>
      </c>
      <c r="D303" s="11" t="s">
        <v>48</v>
      </c>
      <c r="E303" s="52" t="s">
        <v>178</v>
      </c>
      <c r="F303" s="55" t="s">
        <v>179</v>
      </c>
      <c r="G303" s="50" t="s">
        <v>180</v>
      </c>
      <c r="H303" s="61" t="s">
        <v>316</v>
      </c>
      <c r="I303" s="38" t="s">
        <v>153</v>
      </c>
      <c r="J303" s="11" t="s">
        <v>50</v>
      </c>
      <c r="K303" s="11" t="s">
        <v>75</v>
      </c>
      <c r="L303" s="13" t="s">
        <v>50</v>
      </c>
      <c r="M303" s="54"/>
      <c r="N303" s="11" t="s">
        <v>75</v>
      </c>
      <c r="O303" s="11" t="s">
        <v>85</v>
      </c>
      <c r="P303" s="11" t="s">
        <v>156</v>
      </c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52"/>
      <c r="AI303" s="55"/>
      <c r="AJ303" s="50"/>
      <c r="AK303" s="11"/>
      <c r="AL303" s="11"/>
      <c r="AM303" s="11"/>
      <c r="AN303" s="11"/>
      <c r="AO303" s="11"/>
      <c r="AP303" s="11"/>
      <c r="AQ303" s="11"/>
      <c r="AR303" s="11"/>
      <c r="AS303" s="11" t="s">
        <v>154</v>
      </c>
      <c r="AT303" s="49"/>
      <c r="AU303" s="49"/>
      <c r="AV303" s="13" t="s">
        <v>1043</v>
      </c>
    </row>
    <row r="304" spans="1:48" s="3" customFormat="1" x14ac:dyDescent="0.25">
      <c r="A304" s="11">
        <v>2019</v>
      </c>
      <c r="B304" s="49">
        <v>43556</v>
      </c>
      <c r="C304" s="49">
        <v>43646</v>
      </c>
      <c r="D304" s="11" t="s">
        <v>48</v>
      </c>
      <c r="E304" s="52" t="s">
        <v>181</v>
      </c>
      <c r="F304" s="55" t="s">
        <v>182</v>
      </c>
      <c r="G304" s="50" t="s">
        <v>1131</v>
      </c>
      <c r="H304" s="61" t="s">
        <v>415</v>
      </c>
      <c r="I304" s="38" t="s">
        <v>153</v>
      </c>
      <c r="J304" s="11" t="s">
        <v>50</v>
      </c>
      <c r="K304" s="11" t="s">
        <v>75</v>
      </c>
      <c r="L304" s="13" t="s">
        <v>50</v>
      </c>
      <c r="M304" s="54"/>
      <c r="N304" s="11" t="s">
        <v>75</v>
      </c>
      <c r="O304" s="11" t="s">
        <v>85</v>
      </c>
      <c r="P304" s="11" t="s">
        <v>156</v>
      </c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52"/>
      <c r="AI304" s="55"/>
      <c r="AJ304" s="50"/>
      <c r="AK304" s="11"/>
      <c r="AL304" s="11"/>
      <c r="AM304" s="11"/>
      <c r="AN304" s="11"/>
      <c r="AO304" s="11"/>
      <c r="AP304" s="11"/>
      <c r="AQ304" s="11"/>
      <c r="AR304" s="11"/>
      <c r="AS304" s="11" t="s">
        <v>154</v>
      </c>
      <c r="AT304" s="49"/>
      <c r="AU304" s="49"/>
      <c r="AV304" s="13" t="s">
        <v>1043</v>
      </c>
    </row>
    <row r="305" spans="1:48" s="3" customFormat="1" x14ac:dyDescent="0.25">
      <c r="A305" s="11">
        <v>2019</v>
      </c>
      <c r="B305" s="49">
        <v>43556</v>
      </c>
      <c r="C305" s="49">
        <v>43646</v>
      </c>
      <c r="D305" s="11" t="s">
        <v>48</v>
      </c>
      <c r="E305" s="52" t="s">
        <v>1132</v>
      </c>
      <c r="F305" s="50" t="s">
        <v>183</v>
      </c>
      <c r="G305" s="55" t="s">
        <v>184</v>
      </c>
      <c r="H305" s="61" t="s">
        <v>342</v>
      </c>
      <c r="I305" s="38" t="s">
        <v>153</v>
      </c>
      <c r="J305" s="11" t="s">
        <v>50</v>
      </c>
      <c r="K305" s="11" t="s">
        <v>75</v>
      </c>
      <c r="L305" s="13" t="s">
        <v>50</v>
      </c>
      <c r="M305" s="54"/>
      <c r="N305" s="11" t="s">
        <v>75</v>
      </c>
      <c r="O305" s="11" t="s">
        <v>85</v>
      </c>
      <c r="P305" s="11" t="s">
        <v>156</v>
      </c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52"/>
      <c r="AI305" s="50"/>
      <c r="AJ305" s="55"/>
      <c r="AK305" s="11"/>
      <c r="AL305" s="11"/>
      <c r="AM305" s="11"/>
      <c r="AN305" s="11"/>
      <c r="AO305" s="11"/>
      <c r="AP305" s="11"/>
      <c r="AQ305" s="11"/>
      <c r="AR305" s="11"/>
      <c r="AS305" s="11" t="s">
        <v>154</v>
      </c>
      <c r="AT305" s="49"/>
      <c r="AU305" s="49"/>
      <c r="AV305" s="13" t="s">
        <v>1043</v>
      </c>
    </row>
    <row r="306" spans="1:48" s="3" customFormat="1" x14ac:dyDescent="0.25">
      <c r="A306" s="11">
        <v>2019</v>
      </c>
      <c r="B306" s="49">
        <v>43556</v>
      </c>
      <c r="C306" s="49">
        <v>43646</v>
      </c>
      <c r="D306" s="11" t="s">
        <v>48</v>
      </c>
      <c r="E306" s="52" t="s">
        <v>185</v>
      </c>
      <c r="F306" s="55" t="s">
        <v>186</v>
      </c>
      <c r="G306" s="50" t="s">
        <v>184</v>
      </c>
      <c r="H306" s="61" t="s">
        <v>343</v>
      </c>
      <c r="I306" s="38" t="s">
        <v>153</v>
      </c>
      <c r="J306" s="11" t="s">
        <v>50</v>
      </c>
      <c r="K306" s="11" t="s">
        <v>75</v>
      </c>
      <c r="L306" s="13" t="s">
        <v>50</v>
      </c>
      <c r="M306" s="54"/>
      <c r="N306" s="11" t="s">
        <v>75</v>
      </c>
      <c r="O306" s="11" t="s">
        <v>85</v>
      </c>
      <c r="P306" s="11" t="s">
        <v>156</v>
      </c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52"/>
      <c r="AI306" s="55"/>
      <c r="AJ306" s="50"/>
      <c r="AK306" s="11"/>
      <c r="AL306" s="11"/>
      <c r="AM306" s="11"/>
      <c r="AN306" s="11"/>
      <c r="AO306" s="11"/>
      <c r="AP306" s="11"/>
      <c r="AQ306" s="11"/>
      <c r="AR306" s="11"/>
      <c r="AS306" s="11" t="s">
        <v>154</v>
      </c>
      <c r="AT306" s="49"/>
      <c r="AU306" s="49"/>
      <c r="AV306" s="13" t="s">
        <v>1043</v>
      </c>
    </row>
    <row r="307" spans="1:48" s="3" customFormat="1" x14ac:dyDescent="0.25">
      <c r="A307" s="11">
        <v>2019</v>
      </c>
      <c r="B307" s="49">
        <v>43556</v>
      </c>
      <c r="C307" s="49">
        <v>43646</v>
      </c>
      <c r="D307" s="11" t="s">
        <v>48</v>
      </c>
      <c r="E307" s="52" t="s">
        <v>187</v>
      </c>
      <c r="F307" s="55" t="s">
        <v>168</v>
      </c>
      <c r="G307" s="50" t="s">
        <v>169</v>
      </c>
      <c r="H307" s="61" t="s">
        <v>1150</v>
      </c>
      <c r="I307" s="38" t="s">
        <v>153</v>
      </c>
      <c r="J307" s="11" t="s">
        <v>50</v>
      </c>
      <c r="K307" s="11" t="s">
        <v>75</v>
      </c>
      <c r="L307" s="13" t="s">
        <v>50</v>
      </c>
      <c r="M307" s="54"/>
      <c r="N307" s="11" t="s">
        <v>75</v>
      </c>
      <c r="O307" s="11" t="s">
        <v>85</v>
      </c>
      <c r="P307" s="11" t="s">
        <v>156</v>
      </c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52"/>
      <c r="AI307" s="55"/>
      <c r="AJ307" s="50"/>
      <c r="AK307" s="11"/>
      <c r="AL307" s="11"/>
      <c r="AM307" s="11"/>
      <c r="AN307" s="11"/>
      <c r="AO307" s="11"/>
      <c r="AP307" s="11"/>
      <c r="AQ307" s="11"/>
      <c r="AR307" s="11"/>
      <c r="AS307" s="11" t="s">
        <v>154</v>
      </c>
      <c r="AT307" s="49"/>
      <c r="AU307" s="49"/>
      <c r="AV307" s="13" t="s">
        <v>1043</v>
      </c>
    </row>
    <row r="308" spans="1:48" s="3" customFormat="1" x14ac:dyDescent="0.25">
      <c r="A308" s="11">
        <v>2019</v>
      </c>
      <c r="B308" s="49">
        <v>43556</v>
      </c>
      <c r="C308" s="49">
        <v>43646</v>
      </c>
      <c r="D308" s="11" t="s">
        <v>48</v>
      </c>
      <c r="E308" s="52" t="s">
        <v>188</v>
      </c>
      <c r="F308" s="55" t="s">
        <v>189</v>
      </c>
      <c r="G308" s="50" t="s">
        <v>190</v>
      </c>
      <c r="H308" s="61" t="s">
        <v>411</v>
      </c>
      <c r="I308" s="38" t="s">
        <v>153</v>
      </c>
      <c r="J308" s="11" t="s">
        <v>50</v>
      </c>
      <c r="K308" s="11" t="s">
        <v>75</v>
      </c>
      <c r="L308" s="13" t="s">
        <v>50</v>
      </c>
      <c r="M308" s="54"/>
      <c r="N308" s="11" t="s">
        <v>75</v>
      </c>
      <c r="O308" s="11" t="s">
        <v>85</v>
      </c>
      <c r="P308" s="11" t="s">
        <v>156</v>
      </c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52"/>
      <c r="AI308" s="55"/>
      <c r="AJ308" s="50"/>
      <c r="AK308" s="11"/>
      <c r="AL308" s="11"/>
      <c r="AM308" s="11"/>
      <c r="AN308" s="11"/>
      <c r="AO308" s="11"/>
      <c r="AP308" s="11"/>
      <c r="AQ308" s="11"/>
      <c r="AR308" s="11"/>
      <c r="AS308" s="11" t="s">
        <v>154</v>
      </c>
      <c r="AT308" s="49"/>
      <c r="AU308" s="49"/>
      <c r="AV308" s="13" t="s">
        <v>1043</v>
      </c>
    </row>
    <row r="309" spans="1:48" s="3" customFormat="1" x14ac:dyDescent="0.25">
      <c r="A309" s="11">
        <v>2019</v>
      </c>
      <c r="B309" s="49">
        <v>43556</v>
      </c>
      <c r="C309" s="49">
        <v>43646</v>
      </c>
      <c r="D309" s="11" t="s">
        <v>48</v>
      </c>
      <c r="E309" s="52" t="s">
        <v>191</v>
      </c>
      <c r="F309" s="55" t="s">
        <v>192</v>
      </c>
      <c r="G309" s="50" t="s">
        <v>193</v>
      </c>
      <c r="H309" s="61" t="s">
        <v>374</v>
      </c>
      <c r="I309" s="38" t="s">
        <v>153</v>
      </c>
      <c r="J309" s="11" t="s">
        <v>50</v>
      </c>
      <c r="K309" s="11" t="s">
        <v>75</v>
      </c>
      <c r="L309" s="13" t="s">
        <v>50</v>
      </c>
      <c r="M309" s="54"/>
      <c r="N309" s="11" t="s">
        <v>75</v>
      </c>
      <c r="O309" s="11" t="s">
        <v>85</v>
      </c>
      <c r="P309" s="11" t="s">
        <v>156</v>
      </c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52"/>
      <c r="AI309" s="55"/>
      <c r="AJ309" s="50"/>
      <c r="AK309" s="11"/>
      <c r="AL309" s="11"/>
      <c r="AM309" s="11"/>
      <c r="AN309" s="11"/>
      <c r="AO309" s="11"/>
      <c r="AP309" s="11"/>
      <c r="AQ309" s="11"/>
      <c r="AR309" s="11"/>
      <c r="AS309" s="11" t="s">
        <v>154</v>
      </c>
      <c r="AT309" s="49"/>
      <c r="AU309" s="49"/>
      <c r="AV309" s="13" t="s">
        <v>1043</v>
      </c>
    </row>
    <row r="310" spans="1:48" s="3" customFormat="1" x14ac:dyDescent="0.25">
      <c r="A310" s="11">
        <v>2019</v>
      </c>
      <c r="B310" s="49">
        <v>43556</v>
      </c>
      <c r="C310" s="49">
        <v>43646</v>
      </c>
      <c r="D310" s="11" t="s">
        <v>48</v>
      </c>
      <c r="E310" s="52" t="s">
        <v>194</v>
      </c>
      <c r="F310" s="55" t="s">
        <v>195</v>
      </c>
      <c r="G310" s="55" t="s">
        <v>196</v>
      </c>
      <c r="H310" s="61" t="s">
        <v>376</v>
      </c>
      <c r="I310" s="38" t="s">
        <v>153</v>
      </c>
      <c r="J310" s="11" t="s">
        <v>50</v>
      </c>
      <c r="K310" s="11" t="s">
        <v>75</v>
      </c>
      <c r="L310" s="13" t="s">
        <v>50</v>
      </c>
      <c r="M310" s="54"/>
      <c r="N310" s="11" t="s">
        <v>75</v>
      </c>
      <c r="O310" s="11" t="s">
        <v>85</v>
      </c>
      <c r="P310" s="11" t="s">
        <v>156</v>
      </c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52"/>
      <c r="AI310" s="55"/>
      <c r="AJ310" s="55"/>
      <c r="AK310" s="11"/>
      <c r="AL310" s="11"/>
      <c r="AM310" s="11"/>
      <c r="AN310" s="11"/>
      <c r="AO310" s="11"/>
      <c r="AP310" s="11"/>
      <c r="AQ310" s="11"/>
      <c r="AR310" s="11"/>
      <c r="AS310" s="11" t="s">
        <v>154</v>
      </c>
      <c r="AT310" s="49"/>
      <c r="AU310" s="49"/>
      <c r="AV310" s="13" t="s">
        <v>1043</v>
      </c>
    </row>
    <row r="311" spans="1:48" s="3" customFormat="1" x14ac:dyDescent="0.25">
      <c r="A311" s="11">
        <v>2019</v>
      </c>
      <c r="B311" s="49">
        <v>43556</v>
      </c>
      <c r="C311" s="49">
        <v>43646</v>
      </c>
      <c r="D311" s="11" t="s">
        <v>48</v>
      </c>
      <c r="E311" s="52" t="s">
        <v>197</v>
      </c>
      <c r="F311" s="55" t="s">
        <v>177</v>
      </c>
      <c r="G311" s="50" t="s">
        <v>1133</v>
      </c>
      <c r="H311" s="61" t="s">
        <v>1151</v>
      </c>
      <c r="I311" s="38" t="s">
        <v>153</v>
      </c>
      <c r="J311" s="11" t="s">
        <v>50</v>
      </c>
      <c r="K311" s="11" t="s">
        <v>75</v>
      </c>
      <c r="L311" s="13" t="s">
        <v>50</v>
      </c>
      <c r="M311" s="54"/>
      <c r="N311" s="11" t="s">
        <v>75</v>
      </c>
      <c r="O311" s="11" t="s">
        <v>85</v>
      </c>
      <c r="P311" s="11" t="s">
        <v>156</v>
      </c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52"/>
      <c r="AI311" s="55"/>
      <c r="AJ311" s="50"/>
      <c r="AK311" s="11"/>
      <c r="AL311" s="11"/>
      <c r="AM311" s="11"/>
      <c r="AN311" s="11"/>
      <c r="AO311" s="11"/>
      <c r="AP311" s="11"/>
      <c r="AQ311" s="11"/>
      <c r="AR311" s="11"/>
      <c r="AS311" s="11" t="s">
        <v>154</v>
      </c>
      <c r="AT311" s="49"/>
      <c r="AU311" s="49"/>
      <c r="AV311" s="13" t="s">
        <v>1043</v>
      </c>
    </row>
    <row r="312" spans="1:48" s="3" customFormat="1" x14ac:dyDescent="0.25">
      <c r="A312" s="11">
        <v>2019</v>
      </c>
      <c r="B312" s="49">
        <v>43556</v>
      </c>
      <c r="C312" s="49">
        <v>43646</v>
      </c>
      <c r="D312" s="11" t="s">
        <v>48</v>
      </c>
      <c r="E312" s="52" t="s">
        <v>198</v>
      </c>
      <c r="F312" s="55" t="s">
        <v>199</v>
      </c>
      <c r="G312" s="55" t="s">
        <v>157</v>
      </c>
      <c r="H312" s="61" t="s">
        <v>302</v>
      </c>
      <c r="I312" s="38" t="s">
        <v>153</v>
      </c>
      <c r="J312" s="11" t="s">
        <v>50</v>
      </c>
      <c r="K312" s="11" t="s">
        <v>75</v>
      </c>
      <c r="L312" s="13" t="s">
        <v>50</v>
      </c>
      <c r="M312" s="54"/>
      <c r="N312" s="11" t="s">
        <v>75</v>
      </c>
      <c r="O312" s="11" t="s">
        <v>85</v>
      </c>
      <c r="P312" s="11" t="s">
        <v>156</v>
      </c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52"/>
      <c r="AI312" s="55"/>
      <c r="AJ312" s="55"/>
      <c r="AK312" s="11"/>
      <c r="AL312" s="11"/>
      <c r="AM312" s="11"/>
      <c r="AN312" s="11"/>
      <c r="AO312" s="11"/>
      <c r="AP312" s="11"/>
      <c r="AQ312" s="11"/>
      <c r="AR312" s="11"/>
      <c r="AS312" s="11" t="s">
        <v>154</v>
      </c>
      <c r="AT312" s="49"/>
      <c r="AU312" s="49"/>
      <c r="AV312" s="13" t="s">
        <v>1043</v>
      </c>
    </row>
    <row r="313" spans="1:48" s="3" customFormat="1" x14ac:dyDescent="0.25">
      <c r="A313" s="11">
        <v>2019</v>
      </c>
      <c r="B313" s="49">
        <v>43556</v>
      </c>
      <c r="C313" s="49">
        <v>43646</v>
      </c>
      <c r="D313" s="11" t="s">
        <v>48</v>
      </c>
      <c r="E313" s="52" t="s">
        <v>200</v>
      </c>
      <c r="F313" s="55" t="s">
        <v>168</v>
      </c>
      <c r="G313" s="50" t="s">
        <v>201</v>
      </c>
      <c r="H313" s="61" t="s">
        <v>319</v>
      </c>
      <c r="I313" s="38" t="s">
        <v>153</v>
      </c>
      <c r="J313" s="11" t="s">
        <v>50</v>
      </c>
      <c r="K313" s="11" t="s">
        <v>75</v>
      </c>
      <c r="L313" s="13" t="s">
        <v>50</v>
      </c>
      <c r="M313" s="54"/>
      <c r="N313" s="11" t="s">
        <v>75</v>
      </c>
      <c r="O313" s="11" t="s">
        <v>85</v>
      </c>
      <c r="P313" s="11" t="s">
        <v>156</v>
      </c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52"/>
      <c r="AI313" s="55"/>
      <c r="AJ313" s="50"/>
      <c r="AK313" s="11"/>
      <c r="AL313" s="11"/>
      <c r="AM313" s="11"/>
      <c r="AN313" s="11"/>
      <c r="AO313" s="11"/>
      <c r="AP313" s="11"/>
      <c r="AQ313" s="11"/>
      <c r="AR313" s="11"/>
      <c r="AS313" s="11" t="s">
        <v>154</v>
      </c>
      <c r="AT313" s="49"/>
      <c r="AU313" s="49"/>
      <c r="AV313" s="13" t="s">
        <v>1043</v>
      </c>
    </row>
    <row r="314" spans="1:48" s="3" customFormat="1" x14ac:dyDescent="0.25">
      <c r="A314" s="11">
        <v>2019</v>
      </c>
      <c r="B314" s="49">
        <v>43556</v>
      </c>
      <c r="C314" s="49">
        <v>43646</v>
      </c>
      <c r="D314" s="11" t="s">
        <v>48</v>
      </c>
      <c r="E314" s="52" t="s">
        <v>202</v>
      </c>
      <c r="F314" s="55" t="s">
        <v>196</v>
      </c>
      <c r="G314" s="55" t="s">
        <v>203</v>
      </c>
      <c r="H314" s="61" t="s">
        <v>291</v>
      </c>
      <c r="I314" s="38" t="s">
        <v>153</v>
      </c>
      <c r="J314" s="11" t="s">
        <v>50</v>
      </c>
      <c r="K314" s="11" t="s">
        <v>75</v>
      </c>
      <c r="L314" s="13" t="s">
        <v>50</v>
      </c>
      <c r="M314" s="54"/>
      <c r="N314" s="11" t="s">
        <v>75</v>
      </c>
      <c r="O314" s="11" t="s">
        <v>85</v>
      </c>
      <c r="P314" s="11" t="s">
        <v>156</v>
      </c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52"/>
      <c r="AI314" s="55"/>
      <c r="AJ314" s="55"/>
      <c r="AK314" s="11"/>
      <c r="AL314" s="11"/>
      <c r="AM314" s="11"/>
      <c r="AN314" s="11"/>
      <c r="AO314" s="11"/>
      <c r="AP314" s="11"/>
      <c r="AQ314" s="11"/>
      <c r="AR314" s="11"/>
      <c r="AS314" s="11" t="s">
        <v>154</v>
      </c>
      <c r="AT314" s="49"/>
      <c r="AU314" s="49"/>
      <c r="AV314" s="13" t="s">
        <v>1043</v>
      </c>
    </row>
    <row r="315" spans="1:48" s="3" customFormat="1" x14ac:dyDescent="0.25">
      <c r="A315" s="11">
        <v>2019</v>
      </c>
      <c r="B315" s="49">
        <v>43556</v>
      </c>
      <c r="C315" s="49">
        <v>43646</v>
      </c>
      <c r="D315" s="11" t="s">
        <v>48</v>
      </c>
      <c r="E315" s="52" t="s">
        <v>204</v>
      </c>
      <c r="F315" s="55" t="s">
        <v>184</v>
      </c>
      <c r="G315" s="55" t="s">
        <v>184</v>
      </c>
      <c r="H315" s="61" t="s">
        <v>369</v>
      </c>
      <c r="I315" s="38" t="s">
        <v>153</v>
      </c>
      <c r="J315" s="11" t="s">
        <v>50</v>
      </c>
      <c r="K315" s="11" t="s">
        <v>75</v>
      </c>
      <c r="L315" s="13" t="s">
        <v>50</v>
      </c>
      <c r="M315" s="54"/>
      <c r="N315" s="11" t="s">
        <v>75</v>
      </c>
      <c r="O315" s="11" t="s">
        <v>85</v>
      </c>
      <c r="P315" s="11" t="s">
        <v>156</v>
      </c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52"/>
      <c r="AI315" s="55"/>
      <c r="AJ315" s="55"/>
      <c r="AK315" s="11"/>
      <c r="AL315" s="11"/>
      <c r="AM315" s="11"/>
      <c r="AN315" s="11"/>
      <c r="AO315" s="11"/>
      <c r="AP315" s="11"/>
      <c r="AQ315" s="11"/>
      <c r="AR315" s="11"/>
      <c r="AS315" s="11" t="s">
        <v>154</v>
      </c>
      <c r="AT315" s="49"/>
      <c r="AU315" s="49"/>
      <c r="AV315" s="13" t="s">
        <v>1043</v>
      </c>
    </row>
    <row r="316" spans="1:48" s="3" customFormat="1" x14ac:dyDescent="0.25">
      <c r="A316" s="11">
        <v>2019</v>
      </c>
      <c r="B316" s="49">
        <v>43556</v>
      </c>
      <c r="C316" s="49">
        <v>43646</v>
      </c>
      <c r="D316" s="11" t="s">
        <v>48</v>
      </c>
      <c r="E316" s="52" t="s">
        <v>1134</v>
      </c>
      <c r="F316" s="55" t="s">
        <v>205</v>
      </c>
      <c r="G316" s="50" t="s">
        <v>189</v>
      </c>
      <c r="H316" s="61" t="s">
        <v>278</v>
      </c>
      <c r="I316" s="38" t="s">
        <v>153</v>
      </c>
      <c r="J316" s="11" t="s">
        <v>50</v>
      </c>
      <c r="K316" s="11" t="s">
        <v>75</v>
      </c>
      <c r="L316" s="13" t="s">
        <v>50</v>
      </c>
      <c r="M316" s="54"/>
      <c r="N316" s="11" t="s">
        <v>75</v>
      </c>
      <c r="O316" s="11" t="s">
        <v>85</v>
      </c>
      <c r="P316" s="11" t="s">
        <v>156</v>
      </c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52"/>
      <c r="AI316" s="55"/>
      <c r="AJ316" s="50"/>
      <c r="AK316" s="11"/>
      <c r="AL316" s="11"/>
      <c r="AM316" s="11"/>
      <c r="AN316" s="11"/>
      <c r="AO316" s="11"/>
      <c r="AP316" s="11"/>
      <c r="AQ316" s="11"/>
      <c r="AR316" s="11"/>
      <c r="AS316" s="11" t="s">
        <v>154</v>
      </c>
      <c r="AT316" s="49"/>
      <c r="AU316" s="49"/>
      <c r="AV316" s="13" t="s">
        <v>1043</v>
      </c>
    </row>
    <row r="317" spans="1:48" s="3" customFormat="1" x14ac:dyDescent="0.25">
      <c r="A317" s="11">
        <v>2019</v>
      </c>
      <c r="B317" s="49">
        <v>43556</v>
      </c>
      <c r="C317" s="49">
        <v>43646</v>
      </c>
      <c r="D317" s="11" t="s">
        <v>48</v>
      </c>
      <c r="E317" s="52" t="s">
        <v>206</v>
      </c>
      <c r="F317" s="55" t="s">
        <v>207</v>
      </c>
      <c r="G317" s="50" t="s">
        <v>208</v>
      </c>
      <c r="H317" s="61" t="s">
        <v>330</v>
      </c>
      <c r="I317" s="38" t="s">
        <v>153</v>
      </c>
      <c r="J317" s="11" t="s">
        <v>50</v>
      </c>
      <c r="K317" s="11" t="s">
        <v>75</v>
      </c>
      <c r="L317" s="13" t="s">
        <v>50</v>
      </c>
      <c r="M317" s="54"/>
      <c r="N317" s="11" t="s">
        <v>75</v>
      </c>
      <c r="O317" s="11" t="s">
        <v>85</v>
      </c>
      <c r="P317" s="11" t="s">
        <v>156</v>
      </c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52"/>
      <c r="AI317" s="55"/>
      <c r="AJ317" s="50"/>
      <c r="AK317" s="11"/>
      <c r="AL317" s="11"/>
      <c r="AM317" s="11"/>
      <c r="AN317" s="11"/>
      <c r="AO317" s="11"/>
      <c r="AP317" s="11"/>
      <c r="AQ317" s="11"/>
      <c r="AR317" s="11"/>
      <c r="AS317" s="11" t="s">
        <v>154</v>
      </c>
      <c r="AT317" s="49"/>
      <c r="AU317" s="49"/>
      <c r="AV317" s="13" t="s">
        <v>1043</v>
      </c>
    </row>
    <row r="318" spans="1:48" s="3" customFormat="1" x14ac:dyDescent="0.25">
      <c r="A318" s="11">
        <v>2019</v>
      </c>
      <c r="B318" s="49">
        <v>43556</v>
      </c>
      <c r="C318" s="49">
        <v>43646</v>
      </c>
      <c r="D318" s="11" t="s">
        <v>48</v>
      </c>
      <c r="E318" s="52" t="s">
        <v>1135</v>
      </c>
      <c r="F318" s="55" t="s">
        <v>1136</v>
      </c>
      <c r="G318" s="50" t="s">
        <v>826</v>
      </c>
      <c r="H318" s="61" t="s">
        <v>1152</v>
      </c>
      <c r="I318" s="38" t="s">
        <v>153</v>
      </c>
      <c r="J318" s="11" t="s">
        <v>50</v>
      </c>
      <c r="K318" s="11" t="s">
        <v>75</v>
      </c>
      <c r="L318" s="13" t="s">
        <v>50</v>
      </c>
      <c r="M318" s="56"/>
      <c r="N318" s="11" t="s">
        <v>75</v>
      </c>
      <c r="O318" s="11" t="s">
        <v>85</v>
      </c>
      <c r="P318" s="11" t="s">
        <v>156</v>
      </c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52"/>
      <c r="AI318" s="55"/>
      <c r="AJ318" s="50"/>
      <c r="AK318" s="11"/>
      <c r="AL318" s="11"/>
      <c r="AM318" s="11"/>
      <c r="AN318" s="11"/>
      <c r="AO318" s="11"/>
      <c r="AP318" s="11"/>
      <c r="AQ318" s="11"/>
      <c r="AR318" s="11"/>
      <c r="AS318" s="11" t="s">
        <v>154</v>
      </c>
      <c r="AT318" s="49"/>
      <c r="AU318" s="49"/>
      <c r="AV318" s="13" t="s">
        <v>1043</v>
      </c>
    </row>
    <row r="319" spans="1:48" s="3" customFormat="1" x14ac:dyDescent="0.25">
      <c r="A319" s="11">
        <v>2019</v>
      </c>
      <c r="B319" s="49">
        <v>43556</v>
      </c>
      <c r="C319" s="49">
        <v>43646</v>
      </c>
      <c r="D319" s="11" t="s">
        <v>48</v>
      </c>
      <c r="E319" s="52" t="s">
        <v>1137</v>
      </c>
      <c r="F319" s="55" t="s">
        <v>209</v>
      </c>
      <c r="G319" s="50" t="s">
        <v>157</v>
      </c>
      <c r="H319" s="61" t="s">
        <v>1153</v>
      </c>
      <c r="I319" s="38" t="s">
        <v>153</v>
      </c>
      <c r="J319" s="11" t="s">
        <v>50</v>
      </c>
      <c r="K319" s="11" t="s">
        <v>75</v>
      </c>
      <c r="L319" s="13" t="s">
        <v>50</v>
      </c>
      <c r="M319" s="56"/>
      <c r="N319" s="11" t="s">
        <v>75</v>
      </c>
      <c r="O319" s="11" t="s">
        <v>85</v>
      </c>
      <c r="P319" s="11" t="s">
        <v>156</v>
      </c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52"/>
      <c r="AI319" s="55"/>
      <c r="AJ319" s="50"/>
      <c r="AK319" s="11"/>
      <c r="AL319" s="11"/>
      <c r="AM319" s="11"/>
      <c r="AN319" s="11"/>
      <c r="AO319" s="11"/>
      <c r="AP319" s="11"/>
      <c r="AQ319" s="11"/>
      <c r="AR319" s="11"/>
      <c r="AS319" s="11" t="s">
        <v>154</v>
      </c>
      <c r="AT319" s="49"/>
      <c r="AU319" s="49"/>
      <c r="AV319" s="13" t="s">
        <v>1043</v>
      </c>
    </row>
    <row r="320" spans="1:48" s="3" customFormat="1" x14ac:dyDescent="0.25">
      <c r="A320" s="11">
        <v>2019</v>
      </c>
      <c r="B320" s="49">
        <v>43556</v>
      </c>
      <c r="C320" s="49">
        <v>43646</v>
      </c>
      <c r="D320" s="11" t="s">
        <v>48</v>
      </c>
      <c r="E320" s="52" t="s">
        <v>210</v>
      </c>
      <c r="F320" s="55" t="s">
        <v>182</v>
      </c>
      <c r="G320" s="50" t="s">
        <v>211</v>
      </c>
      <c r="H320" s="61" t="s">
        <v>361</v>
      </c>
      <c r="I320" s="38" t="s">
        <v>153</v>
      </c>
      <c r="J320" s="11" t="s">
        <v>50</v>
      </c>
      <c r="K320" s="11" t="s">
        <v>75</v>
      </c>
      <c r="L320" s="13" t="s">
        <v>50</v>
      </c>
      <c r="M320" s="56"/>
      <c r="N320" s="11" t="s">
        <v>75</v>
      </c>
      <c r="O320" s="11" t="s">
        <v>85</v>
      </c>
      <c r="P320" s="11" t="s">
        <v>156</v>
      </c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52"/>
      <c r="AI320" s="55"/>
      <c r="AJ320" s="50"/>
      <c r="AK320" s="11"/>
      <c r="AL320" s="11"/>
      <c r="AM320" s="11"/>
      <c r="AN320" s="11"/>
      <c r="AO320" s="11"/>
      <c r="AP320" s="11"/>
      <c r="AQ320" s="11"/>
      <c r="AR320" s="11"/>
      <c r="AS320" s="11" t="s">
        <v>154</v>
      </c>
      <c r="AT320" s="49"/>
      <c r="AU320" s="49"/>
      <c r="AV320" s="13" t="s">
        <v>1043</v>
      </c>
    </row>
    <row r="321" spans="1:48" s="3" customFormat="1" x14ac:dyDescent="0.25">
      <c r="A321" s="11">
        <v>2019</v>
      </c>
      <c r="B321" s="49">
        <v>43556</v>
      </c>
      <c r="C321" s="49">
        <v>43646</v>
      </c>
      <c r="D321" s="11" t="s">
        <v>48</v>
      </c>
      <c r="E321" s="52" t="s">
        <v>1138</v>
      </c>
      <c r="F321" s="55" t="s">
        <v>162</v>
      </c>
      <c r="G321" s="50" t="s">
        <v>157</v>
      </c>
      <c r="H321" s="61" t="s">
        <v>331</v>
      </c>
      <c r="I321" s="38" t="s">
        <v>153</v>
      </c>
      <c r="J321" s="11" t="s">
        <v>50</v>
      </c>
      <c r="K321" s="11" t="s">
        <v>75</v>
      </c>
      <c r="L321" s="13" t="s">
        <v>50</v>
      </c>
      <c r="M321" s="56"/>
      <c r="N321" s="11" t="s">
        <v>75</v>
      </c>
      <c r="O321" s="11" t="s">
        <v>85</v>
      </c>
      <c r="P321" s="11" t="s">
        <v>156</v>
      </c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52"/>
      <c r="AI321" s="55"/>
      <c r="AJ321" s="50"/>
      <c r="AK321" s="11"/>
      <c r="AL321" s="11"/>
      <c r="AM321" s="11"/>
      <c r="AN321" s="11"/>
      <c r="AO321" s="11"/>
      <c r="AP321" s="11"/>
      <c r="AQ321" s="11"/>
      <c r="AR321" s="11"/>
      <c r="AS321" s="11" t="s">
        <v>154</v>
      </c>
      <c r="AT321" s="49"/>
      <c r="AU321" s="49"/>
      <c r="AV321" s="13" t="s">
        <v>1043</v>
      </c>
    </row>
    <row r="322" spans="1:48" s="3" customFormat="1" x14ac:dyDescent="0.25">
      <c r="A322" s="11">
        <v>2019</v>
      </c>
      <c r="B322" s="49">
        <v>43556</v>
      </c>
      <c r="C322" s="49">
        <v>43646</v>
      </c>
      <c r="D322" s="11" t="s">
        <v>48</v>
      </c>
      <c r="E322" s="52" t="s">
        <v>212</v>
      </c>
      <c r="F322" s="55" t="s">
        <v>1139</v>
      </c>
      <c r="G322" s="51" t="s">
        <v>196</v>
      </c>
      <c r="H322" s="61" t="s">
        <v>1154</v>
      </c>
      <c r="I322" s="38" t="s">
        <v>153</v>
      </c>
      <c r="J322" s="11" t="s">
        <v>50</v>
      </c>
      <c r="K322" s="11" t="s">
        <v>75</v>
      </c>
      <c r="L322" s="13" t="s">
        <v>50</v>
      </c>
      <c r="M322" s="56"/>
      <c r="N322" s="11" t="s">
        <v>75</v>
      </c>
      <c r="O322" s="11" t="s">
        <v>85</v>
      </c>
      <c r="P322" s="11" t="s">
        <v>156</v>
      </c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52"/>
      <c r="AI322" s="55"/>
      <c r="AJ322" s="51"/>
      <c r="AK322" s="11"/>
      <c r="AL322" s="11"/>
      <c r="AM322" s="11"/>
      <c r="AN322" s="11"/>
      <c r="AO322" s="11"/>
      <c r="AP322" s="11"/>
      <c r="AQ322" s="11"/>
      <c r="AR322" s="11"/>
      <c r="AS322" s="11" t="s">
        <v>154</v>
      </c>
      <c r="AT322" s="49"/>
      <c r="AU322" s="49"/>
      <c r="AV322" s="13" t="s">
        <v>1043</v>
      </c>
    </row>
    <row r="323" spans="1:48" s="3" customFormat="1" x14ac:dyDescent="0.25">
      <c r="A323" s="11">
        <v>2019</v>
      </c>
      <c r="B323" s="49">
        <v>43556</v>
      </c>
      <c r="C323" s="49">
        <v>43646</v>
      </c>
      <c r="D323" s="11" t="s">
        <v>48</v>
      </c>
      <c r="E323" s="52" t="s">
        <v>1140</v>
      </c>
      <c r="F323" s="55" t="s">
        <v>836</v>
      </c>
      <c r="G323" s="50" t="s">
        <v>213</v>
      </c>
      <c r="H323" s="61" t="s">
        <v>1155</v>
      </c>
      <c r="I323" s="38" t="s">
        <v>153</v>
      </c>
      <c r="J323" s="11" t="s">
        <v>50</v>
      </c>
      <c r="K323" s="11" t="s">
        <v>75</v>
      </c>
      <c r="L323" s="13" t="s">
        <v>50</v>
      </c>
      <c r="M323" s="56"/>
      <c r="N323" s="11" t="s">
        <v>75</v>
      </c>
      <c r="O323" s="11" t="s">
        <v>85</v>
      </c>
      <c r="P323" s="11" t="s">
        <v>156</v>
      </c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52"/>
      <c r="AI323" s="55"/>
      <c r="AJ323" s="50"/>
      <c r="AK323" s="11"/>
      <c r="AL323" s="11"/>
      <c r="AM323" s="11"/>
      <c r="AN323" s="11"/>
      <c r="AO323" s="11"/>
      <c r="AP323" s="11"/>
      <c r="AQ323" s="11"/>
      <c r="AR323" s="11"/>
      <c r="AS323" s="11" t="s">
        <v>154</v>
      </c>
      <c r="AT323" s="49"/>
      <c r="AU323" s="49"/>
      <c r="AV323" s="13" t="s">
        <v>1043</v>
      </c>
    </row>
    <row r="324" spans="1:48" s="3" customFormat="1" x14ac:dyDescent="0.25">
      <c r="A324" s="11">
        <v>2019</v>
      </c>
      <c r="B324" s="49">
        <v>43556</v>
      </c>
      <c r="C324" s="49">
        <v>43646</v>
      </c>
      <c r="D324" s="11" t="s">
        <v>48</v>
      </c>
      <c r="E324" s="57" t="s">
        <v>214</v>
      </c>
      <c r="F324" s="55" t="s">
        <v>177</v>
      </c>
      <c r="G324" s="50" t="s">
        <v>209</v>
      </c>
      <c r="H324" s="61" t="s">
        <v>382</v>
      </c>
      <c r="I324" s="38" t="s">
        <v>153</v>
      </c>
      <c r="J324" s="11" t="s">
        <v>50</v>
      </c>
      <c r="K324" s="11" t="s">
        <v>75</v>
      </c>
      <c r="L324" s="13" t="s">
        <v>50</v>
      </c>
      <c r="M324" s="56"/>
      <c r="N324" s="11" t="s">
        <v>75</v>
      </c>
      <c r="O324" s="11" t="s">
        <v>85</v>
      </c>
      <c r="P324" s="11" t="s">
        <v>156</v>
      </c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57"/>
      <c r="AI324" s="55"/>
      <c r="AJ324" s="50"/>
      <c r="AK324" s="11"/>
      <c r="AL324" s="11"/>
      <c r="AM324" s="11"/>
      <c r="AN324" s="11"/>
      <c r="AO324" s="11"/>
      <c r="AP324" s="11"/>
      <c r="AQ324" s="11"/>
      <c r="AR324" s="11"/>
      <c r="AS324" s="11" t="s">
        <v>154</v>
      </c>
      <c r="AT324" s="49"/>
      <c r="AU324" s="49"/>
      <c r="AV324" s="13" t="s">
        <v>1043</v>
      </c>
    </row>
    <row r="325" spans="1:48" s="2" customFormat="1" x14ac:dyDescent="0.25">
      <c r="A325" s="13">
        <v>2019</v>
      </c>
      <c r="B325" s="14">
        <v>43556</v>
      </c>
      <c r="C325" s="14">
        <v>43646</v>
      </c>
      <c r="D325" s="13" t="s">
        <v>48</v>
      </c>
      <c r="E325" s="52" t="s">
        <v>1141</v>
      </c>
      <c r="F325" s="58" t="s">
        <v>1142</v>
      </c>
      <c r="G325" s="58" t="s">
        <v>189</v>
      </c>
      <c r="H325" s="61" t="s">
        <v>1156</v>
      </c>
      <c r="I325" s="59" t="s">
        <v>153</v>
      </c>
      <c r="J325" s="13" t="s">
        <v>50</v>
      </c>
      <c r="K325" s="13" t="s">
        <v>75</v>
      </c>
      <c r="L325" s="13" t="s">
        <v>50</v>
      </c>
      <c r="M325" s="60"/>
      <c r="N325" s="13" t="s">
        <v>75</v>
      </c>
      <c r="O325" s="11" t="s">
        <v>85</v>
      </c>
      <c r="P325" s="13" t="s">
        <v>156</v>
      </c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52"/>
      <c r="AI325" s="58"/>
      <c r="AJ325" s="58"/>
      <c r="AK325" s="13"/>
      <c r="AL325" s="13"/>
      <c r="AM325" s="13"/>
      <c r="AN325" s="13"/>
      <c r="AO325" s="13"/>
      <c r="AP325" s="13"/>
      <c r="AQ325" s="13"/>
      <c r="AR325" s="13"/>
      <c r="AS325" s="13" t="s">
        <v>154</v>
      </c>
      <c r="AT325" s="14"/>
      <c r="AU325" s="14"/>
      <c r="AV325" s="13" t="s">
        <v>1043</v>
      </c>
    </row>
  </sheetData>
  <autoFilter ref="A3:AV230"/>
  <mergeCells count="1">
    <mergeCell ref="E2:AR2"/>
  </mergeCells>
  <dataValidations count="8">
    <dataValidation type="list" allowBlank="1" showErrorMessage="1" sqref="N42:N194">
      <formula1>Hidden_413</formula1>
    </dataValidation>
    <dataValidation type="list" allowBlank="1" showErrorMessage="1" sqref="N226 K218 K220 N218 N220 K222 N222 K226 K4:K194 N4:N41 N231:N325 K231:K325">
      <formula1>Hidden_310</formula1>
    </dataValidation>
    <dataValidation type="list" allowBlank="1" showErrorMessage="1" sqref="O226 O218 O220 O222 O4:O194 O231:O243 O285:O325">
      <formula1>Hidden_514</formula1>
    </dataValidation>
    <dataValidation type="list" allowBlank="1" showErrorMessage="1" sqref="Q226 Q218 Q220 Q222 Q4:Q194 Q231:Q243 Q285:Q325">
      <formula1>Hidden_616</formula1>
    </dataValidation>
    <dataValidation type="list" allowBlank="1" showErrorMessage="1" sqref="U226 U218 U220 U222 U4:U194 U231:U243 U285:U325">
      <formula1>Hidden_720</formula1>
    </dataValidation>
    <dataValidation type="list" allowBlank="1" showErrorMessage="1" sqref="Z20 Z8 Z12 Z17 AB226 Z26:Z27 AB218 AB220 AB222 X26 AB4:AB194 AB231:AB243 AB285:AB325">
      <formula1>Hidden_827</formula1>
    </dataValidation>
    <dataValidation type="list" allowBlank="1" showErrorMessage="1" sqref="D4:D325">
      <formula1>Hidden_13</formula1>
    </dataValidation>
    <dataValidation type="list" allowBlank="1" showErrorMessage="1" sqref="J4:J325">
      <formula1>Hidden_29</formula1>
    </dataValidation>
  </dataValidations>
  <hyperlinks>
    <hyperlink ref="AL39" r:id="rId1"/>
    <hyperlink ref="AP39" r:id="rId2"/>
    <hyperlink ref="AN39" r:id="rId3"/>
    <hyperlink ref="AL6" r:id="rId4"/>
    <hyperlink ref="AP6" r:id="rId5"/>
    <hyperlink ref="AP4" r:id="rId6"/>
    <hyperlink ref="AP8" r:id="rId7"/>
    <hyperlink ref="AP29" r:id="rId8"/>
    <hyperlink ref="AP30" r:id="rId9"/>
    <hyperlink ref="AP12" r:id="rId10"/>
    <hyperlink ref="AP5" r:id="rId11"/>
    <hyperlink ref="AL5" r:id="rId12"/>
    <hyperlink ref="AL8" r:id="rId13"/>
    <hyperlink ref="AL11" r:id="rId14"/>
    <hyperlink ref="AP11" r:id="rId15"/>
    <hyperlink ref="AL12" r:id="rId16"/>
    <hyperlink ref="AN13" r:id="rId17" display="http://www.avancemx.com/"/>
    <hyperlink ref="AN14" r:id="rId18"/>
    <hyperlink ref="AL16" r:id="rId19"/>
    <hyperlink ref="AP16" r:id="rId20"/>
    <hyperlink ref="AN16" r:id="rId21" display="http://grupohospitalessanjosesjr.com/"/>
    <hyperlink ref="AN17" r:id="rId22" display="http://www.biosteril.com.mx/"/>
    <hyperlink ref="AL17" r:id="rId23" display="mailto:info@biosteril.com.mx"/>
    <hyperlink ref="AP17" r:id="rId24" display="mailto:info@biosteril.com.mx"/>
    <hyperlink ref="AL18" r:id="rId25"/>
    <hyperlink ref="AP18" r:id="rId26"/>
    <hyperlink ref="AP19" r:id="rId27"/>
    <hyperlink ref="AN19" r:id="rId28" display="http://www.isemexico.com/"/>
    <hyperlink ref="AN20" r:id="rId29"/>
    <hyperlink ref="AL20" r:id="rId30" display="javascript:void(0);"/>
    <hyperlink ref="AP20" r:id="rId31" display="javascript:void(0);"/>
    <hyperlink ref="AN22" r:id="rId32"/>
    <hyperlink ref="AN21" r:id="rId33"/>
    <hyperlink ref="AP21" r:id="rId34"/>
    <hyperlink ref="AL21" r:id="rId35"/>
    <hyperlink ref="AP22" r:id="rId36"/>
    <hyperlink ref="AL19" r:id="rId37"/>
    <hyperlink ref="AL14" r:id="rId38"/>
    <hyperlink ref="AN4" r:id="rId39"/>
    <hyperlink ref="AN5" r:id="rId40"/>
    <hyperlink ref="AN8" r:id="rId41"/>
    <hyperlink ref="AN11" r:id="rId42"/>
    <hyperlink ref="AN12" r:id="rId43"/>
    <hyperlink ref="AP25" r:id="rId44" display="mailto:sales@ecaresoft.com"/>
    <hyperlink ref="AN25" r:id="rId45"/>
    <hyperlink ref="AL25" r:id="rId46"/>
    <hyperlink ref="AL24" r:id="rId47"/>
    <hyperlink ref="AP24" r:id="rId48"/>
    <hyperlink ref="AN24" r:id="rId49" display="http://www.multimedios.net/"/>
    <hyperlink ref="AL26" r:id="rId50"/>
    <hyperlink ref="AP26" r:id="rId51" display="mailto:contacto@marhnos.com.mx"/>
    <hyperlink ref="AN26" r:id="rId52"/>
    <hyperlink ref="AL29" r:id="rId53"/>
    <hyperlink ref="AN29" r:id="rId54"/>
    <hyperlink ref="AL30" r:id="rId55"/>
    <hyperlink ref="AN30" r:id="rId56"/>
    <hyperlink ref="AN31" r:id="rId57"/>
    <hyperlink ref="AL31" r:id="rId58"/>
    <hyperlink ref="AP31" r:id="rId59"/>
    <hyperlink ref="AL32" r:id="rId60"/>
    <hyperlink ref="AP32" r:id="rId61" display="mailto:victoriacobranza@comvicsa.com"/>
    <hyperlink ref="AL218" r:id="rId62"/>
    <hyperlink ref="AP218" r:id="rId63"/>
    <hyperlink ref="AN218" r:id="rId64"/>
    <hyperlink ref="AL220" r:id="rId65"/>
    <hyperlink ref="AP220" r:id="rId66"/>
    <hyperlink ref="AN220" r:id="rId67"/>
    <hyperlink ref="AL222" r:id="rId68"/>
    <hyperlink ref="AP222" r:id="rId69"/>
    <hyperlink ref="AN226" r:id="rId70"/>
    <hyperlink ref="AL226" r:id="rId71"/>
    <hyperlink ref="AP226" r:id="rId72"/>
    <hyperlink ref="AN33" r:id="rId73" display="http://www.iest.edu.mx/"/>
    <hyperlink ref="AP33" r:id="rId74"/>
    <hyperlink ref="AL33" r:id="rId75"/>
    <hyperlink ref="AN37" r:id="rId76"/>
    <hyperlink ref="AP37" r:id="rId77" display="mailto:info@solucionfactible.com"/>
    <hyperlink ref="AL37" r:id="rId78"/>
    <hyperlink ref="AN38" r:id="rId79" display="http://www.grupo-arsa.com.mx/"/>
    <hyperlink ref="AP38" r:id="rId80"/>
    <hyperlink ref="AP231" r:id="rId81"/>
    <hyperlink ref="AP233" r:id="rId82"/>
    <hyperlink ref="AP236" r:id="rId83" display="mailto:crodriguez@arsamx.com"/>
    <hyperlink ref="AP237" r:id="rId84"/>
    <hyperlink ref="AP238" r:id="rId85"/>
    <hyperlink ref="AP239" r:id="rId86"/>
    <hyperlink ref="AP241" r:id="rId87"/>
    <hyperlink ref="AP242" r:id="rId88"/>
    <hyperlink ref="AN233" r:id="rId89"/>
    <hyperlink ref="AN236" r:id="rId90"/>
    <hyperlink ref="AN237" r:id="rId91"/>
    <hyperlink ref="AL288" r:id="rId92"/>
    <hyperlink ref="AL289" r:id="rId93"/>
    <hyperlink ref="AL286" r:id="rId94"/>
    <hyperlink ref="AL287" r:id="rId95"/>
    <hyperlink ref="AL290" r:id="rId96"/>
    <hyperlink ref="AN289" r:id="rId97"/>
    <hyperlink ref="AP288" r:id="rId98"/>
    <hyperlink ref="AP289" r:id="rId99"/>
    <hyperlink ref="AP286" r:id="rId100"/>
    <hyperlink ref="AP287" r:id="rId101"/>
    <hyperlink ref="AP290" r:id="rId102"/>
    <hyperlink ref="AN286" r:id="rId103"/>
    <hyperlink ref="AN287" r:id="rId104"/>
    <hyperlink ref="AN290" r:id="rId105"/>
  </hyperlinks>
  <pageMargins left="0.7" right="0.7" top="0.75" bottom="0.75" header="0.3" footer="0.3"/>
  <pageSetup orientation="portrait" horizontalDpi="300" verticalDpi="300" r:id="rId106"/>
  <drawing r:id="rId1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29" sqref="A29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  <row r="11" spans="1:1" x14ac:dyDescent="0.25">
      <c r="A11" t="s">
        <v>62</v>
      </c>
    </row>
    <row r="12" spans="1:1" x14ac:dyDescent="0.25">
      <c r="A12" t="s">
        <v>63</v>
      </c>
    </row>
    <row r="13" spans="1:1" x14ac:dyDescent="0.25">
      <c r="A13" t="s">
        <v>64</v>
      </c>
    </row>
    <row r="14" spans="1:1" x14ac:dyDescent="0.25">
      <c r="A14" t="s">
        <v>65</v>
      </c>
    </row>
    <row r="15" spans="1:1" x14ac:dyDescent="0.25">
      <c r="A15" t="s">
        <v>66</v>
      </c>
    </row>
    <row r="16" spans="1:1" x14ac:dyDescent="0.25">
      <c r="A16" t="s">
        <v>67</v>
      </c>
    </row>
    <row r="17" spans="1:1" x14ac:dyDescent="0.25">
      <c r="A17" t="s">
        <v>68</v>
      </c>
    </row>
    <row r="18" spans="1:1" x14ac:dyDescent="0.25">
      <c r="A18" t="s">
        <v>69</v>
      </c>
    </row>
    <row r="19" spans="1:1" x14ac:dyDescent="0.25">
      <c r="A19" t="s">
        <v>70</v>
      </c>
    </row>
    <row r="20" spans="1:1" x14ac:dyDescent="0.25">
      <c r="A20" t="s">
        <v>71</v>
      </c>
    </row>
    <row r="21" spans="1:1" x14ac:dyDescent="0.25">
      <c r="A21" t="s">
        <v>72</v>
      </c>
    </row>
    <row r="22" spans="1:1" x14ac:dyDescent="0.25">
      <c r="A22" t="s">
        <v>73</v>
      </c>
    </row>
    <row r="23" spans="1:1" x14ac:dyDescent="0.25">
      <c r="A23" t="s">
        <v>74</v>
      </c>
    </row>
    <row r="24" spans="1:1" x14ac:dyDescent="0.25">
      <c r="A24" t="s">
        <v>75</v>
      </c>
    </row>
    <row r="25" spans="1:1" x14ac:dyDescent="0.25">
      <c r="A25" t="s">
        <v>76</v>
      </c>
    </row>
    <row r="26" spans="1:1" x14ac:dyDescent="0.25">
      <c r="A26" t="s">
        <v>77</v>
      </c>
    </row>
    <row r="27" spans="1:1" x14ac:dyDescent="0.25">
      <c r="A27" t="s">
        <v>78</v>
      </c>
    </row>
    <row r="28" spans="1:1" x14ac:dyDescent="0.25">
      <c r="A28" t="s">
        <v>79</v>
      </c>
    </row>
    <row r="29" spans="1:1" x14ac:dyDescent="0.25">
      <c r="A29" t="s">
        <v>80</v>
      </c>
    </row>
    <row r="30" spans="1:1" x14ac:dyDescent="0.25">
      <c r="A30" t="s">
        <v>81</v>
      </c>
    </row>
    <row r="31" spans="1:1" x14ac:dyDescent="0.25">
      <c r="A31" t="s">
        <v>82</v>
      </c>
    </row>
    <row r="32" spans="1:1" x14ac:dyDescent="0.25">
      <c r="A32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24" sqref="A24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  <row r="11" spans="1:1" x14ac:dyDescent="0.25">
      <c r="A11" t="s">
        <v>62</v>
      </c>
    </row>
    <row r="12" spans="1:1" x14ac:dyDescent="0.25">
      <c r="A12" t="s">
        <v>63</v>
      </c>
    </row>
    <row r="13" spans="1:1" x14ac:dyDescent="0.25">
      <c r="A13" t="s">
        <v>64</v>
      </c>
    </row>
    <row r="14" spans="1:1" x14ac:dyDescent="0.25">
      <c r="A14" t="s">
        <v>65</v>
      </c>
    </row>
    <row r="15" spans="1:1" x14ac:dyDescent="0.25">
      <c r="A15" t="s">
        <v>66</v>
      </c>
    </row>
    <row r="16" spans="1:1" x14ac:dyDescent="0.25">
      <c r="A16" t="s">
        <v>67</v>
      </c>
    </row>
    <row r="17" spans="1:1" x14ac:dyDescent="0.25">
      <c r="A17" t="s">
        <v>68</v>
      </c>
    </row>
    <row r="18" spans="1:1" x14ac:dyDescent="0.25">
      <c r="A18" t="s">
        <v>69</v>
      </c>
    </row>
    <row r="19" spans="1:1" x14ac:dyDescent="0.25">
      <c r="A19" t="s">
        <v>70</v>
      </c>
    </row>
    <row r="20" spans="1:1" x14ac:dyDescent="0.25">
      <c r="A20" t="s">
        <v>71</v>
      </c>
    </row>
    <row r="21" spans="1:1" x14ac:dyDescent="0.25">
      <c r="A21" t="s">
        <v>72</v>
      </c>
    </row>
    <row r="22" spans="1:1" x14ac:dyDescent="0.25">
      <c r="A22" t="s">
        <v>73</v>
      </c>
    </row>
    <row r="23" spans="1:1" x14ac:dyDescent="0.25">
      <c r="A23" t="s">
        <v>74</v>
      </c>
    </row>
    <row r="24" spans="1:1" x14ac:dyDescent="0.25">
      <c r="A24" t="s">
        <v>75</v>
      </c>
    </row>
    <row r="25" spans="1:1" x14ac:dyDescent="0.25">
      <c r="A25" t="s">
        <v>76</v>
      </c>
    </row>
    <row r="26" spans="1:1" x14ac:dyDescent="0.25">
      <c r="A26" t="s">
        <v>77</v>
      </c>
    </row>
    <row r="27" spans="1:1" x14ac:dyDescent="0.25">
      <c r="A27" t="s">
        <v>78</v>
      </c>
    </row>
    <row r="28" spans="1:1" x14ac:dyDescent="0.25">
      <c r="A28" t="s">
        <v>79</v>
      </c>
    </row>
    <row r="29" spans="1:1" x14ac:dyDescent="0.25">
      <c r="A29" t="s">
        <v>80</v>
      </c>
    </row>
    <row r="30" spans="1:1" x14ac:dyDescent="0.25">
      <c r="A30" t="s">
        <v>81</v>
      </c>
    </row>
    <row r="31" spans="1:1" x14ac:dyDescent="0.25">
      <c r="A31" t="s">
        <v>82</v>
      </c>
    </row>
    <row r="32" spans="1:1" x14ac:dyDescent="0.25">
      <c r="A32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  <row r="11" spans="1:1" x14ac:dyDescent="0.25">
      <c r="A11" t="s">
        <v>62</v>
      </c>
    </row>
    <row r="12" spans="1:1" x14ac:dyDescent="0.25">
      <c r="A12" t="s">
        <v>63</v>
      </c>
    </row>
    <row r="13" spans="1:1" x14ac:dyDescent="0.25">
      <c r="A13" t="s">
        <v>64</v>
      </c>
    </row>
    <row r="14" spans="1:1" x14ac:dyDescent="0.25">
      <c r="A14" t="s">
        <v>65</v>
      </c>
    </row>
    <row r="15" spans="1:1" x14ac:dyDescent="0.25">
      <c r="A15" t="s">
        <v>66</v>
      </c>
    </row>
    <row r="16" spans="1:1" x14ac:dyDescent="0.25">
      <c r="A16" t="s">
        <v>67</v>
      </c>
    </row>
    <row r="17" spans="1:1" x14ac:dyDescent="0.25">
      <c r="A17" t="s">
        <v>68</v>
      </c>
    </row>
    <row r="18" spans="1:1" x14ac:dyDescent="0.25">
      <c r="A18" t="s">
        <v>69</v>
      </c>
    </row>
    <row r="19" spans="1:1" x14ac:dyDescent="0.25">
      <c r="A19" t="s">
        <v>70</v>
      </c>
    </row>
    <row r="20" spans="1:1" x14ac:dyDescent="0.25">
      <c r="A20" t="s">
        <v>71</v>
      </c>
    </row>
    <row r="21" spans="1:1" x14ac:dyDescent="0.25">
      <c r="A21" t="s">
        <v>72</v>
      </c>
    </row>
    <row r="22" spans="1:1" x14ac:dyDescent="0.25">
      <c r="A22" t="s">
        <v>73</v>
      </c>
    </row>
    <row r="23" spans="1:1" x14ac:dyDescent="0.25">
      <c r="A23" t="s">
        <v>74</v>
      </c>
    </row>
    <row r="24" spans="1:1" x14ac:dyDescent="0.25">
      <c r="A24" t="s">
        <v>75</v>
      </c>
    </row>
    <row r="25" spans="1:1" x14ac:dyDescent="0.25">
      <c r="A25" t="s">
        <v>76</v>
      </c>
    </row>
    <row r="26" spans="1:1" x14ac:dyDescent="0.25">
      <c r="A26" t="s">
        <v>77</v>
      </c>
    </row>
    <row r="27" spans="1:1" x14ac:dyDescent="0.25">
      <c r="A27" t="s">
        <v>78</v>
      </c>
    </row>
    <row r="28" spans="1:1" x14ac:dyDescent="0.25">
      <c r="A28" t="s">
        <v>79</v>
      </c>
    </row>
    <row r="29" spans="1:1" x14ac:dyDescent="0.25">
      <c r="A29" t="s">
        <v>80</v>
      </c>
    </row>
    <row r="30" spans="1:1" x14ac:dyDescent="0.25">
      <c r="A30" t="s">
        <v>81</v>
      </c>
    </row>
    <row r="31" spans="1:1" x14ac:dyDescent="0.25">
      <c r="A31" t="s">
        <v>82</v>
      </c>
    </row>
    <row r="32" spans="1:1" x14ac:dyDescent="0.25">
      <c r="A3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ACantu </cp:lastModifiedBy>
  <dcterms:created xsi:type="dcterms:W3CDTF">2019-07-04T16:07:07Z</dcterms:created>
  <dcterms:modified xsi:type="dcterms:W3CDTF">2019-09-20T18:00:57Z</dcterms:modified>
</cp:coreProperties>
</file>